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45" windowWidth="19320" windowHeight="15480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" i="1"/>
  <c r="F5"/>
  <c r="K5"/>
  <c r="C5"/>
  <c r="E5"/>
  <c r="L5"/>
  <c r="M5"/>
  <c r="N5"/>
  <c r="O5"/>
  <c r="P5"/>
  <c r="Q5"/>
  <c r="R5"/>
  <c r="D5"/>
  <c r="S5"/>
  <c r="G5"/>
  <c r="T5"/>
  <c r="U5"/>
  <c r="V5"/>
  <c r="W5"/>
  <c r="X5"/>
  <c r="B6"/>
  <c r="F6"/>
  <c r="K6"/>
  <c r="C6"/>
  <c r="E6"/>
  <c r="L6"/>
  <c r="M6"/>
  <c r="N6"/>
  <c r="O6"/>
  <c r="P6"/>
  <c r="Q6"/>
  <c r="R6"/>
  <c r="D6"/>
  <c r="S6"/>
  <c r="G6"/>
  <c r="T6"/>
  <c r="U6"/>
  <c r="V6"/>
  <c r="W6"/>
  <c r="X6"/>
  <c r="B7"/>
  <c r="F7"/>
  <c r="K7"/>
  <c r="C7"/>
  <c r="E7"/>
  <c r="L7"/>
  <c r="M7"/>
  <c r="N7"/>
  <c r="O7"/>
  <c r="P7"/>
  <c r="Q7"/>
  <c r="R7"/>
  <c r="D7"/>
  <c r="S7"/>
  <c r="G7"/>
  <c r="T7"/>
  <c r="U7"/>
  <c r="V7"/>
  <c r="W7"/>
  <c r="X7"/>
  <c r="B8"/>
  <c r="F8"/>
  <c r="K8"/>
  <c r="C8"/>
  <c r="E8"/>
  <c r="L8"/>
  <c r="M8"/>
  <c r="N8"/>
  <c r="O8"/>
  <c r="P8"/>
  <c r="Q8"/>
  <c r="R8"/>
  <c r="D8"/>
  <c r="S8"/>
  <c r="G8"/>
  <c r="T8"/>
  <c r="U8"/>
  <c r="V8"/>
  <c r="W8"/>
  <c r="X8"/>
  <c r="B9"/>
  <c r="F9"/>
  <c r="K9"/>
  <c r="C9"/>
  <c r="E9"/>
  <c r="L9"/>
  <c r="M9"/>
  <c r="N9"/>
  <c r="O9"/>
  <c r="P9"/>
  <c r="Q9"/>
  <c r="R9"/>
  <c r="D9"/>
  <c r="S9"/>
  <c r="G9"/>
  <c r="T9"/>
  <c r="U9"/>
  <c r="V9"/>
  <c r="W9"/>
  <c r="X9"/>
  <c r="B10"/>
  <c r="F10"/>
  <c r="K10"/>
  <c r="C10"/>
  <c r="E10"/>
  <c r="L10"/>
  <c r="M10"/>
  <c r="N10"/>
  <c r="O10"/>
  <c r="P10"/>
  <c r="Q10"/>
  <c r="R10"/>
  <c r="D10"/>
  <c r="S10"/>
  <c r="G10"/>
  <c r="T10"/>
  <c r="U10"/>
  <c r="V10"/>
  <c r="W10"/>
  <c r="X10"/>
  <c r="B11"/>
  <c r="F11"/>
  <c r="K11"/>
  <c r="C11"/>
  <c r="E11"/>
  <c r="L11"/>
  <c r="M11"/>
  <c r="N11"/>
  <c r="O11"/>
  <c r="P11"/>
  <c r="Q11"/>
  <c r="R11"/>
  <c r="D11"/>
  <c r="S11"/>
  <c r="G11"/>
  <c r="T11"/>
  <c r="U11"/>
  <c r="V11"/>
  <c r="W11"/>
  <c r="X11"/>
  <c r="B12"/>
  <c r="F12"/>
  <c r="K12"/>
  <c r="C12"/>
  <c r="E12"/>
  <c r="L12"/>
  <c r="M12"/>
  <c r="N12"/>
  <c r="O12"/>
  <c r="P12"/>
  <c r="Q12"/>
  <c r="R12"/>
  <c r="D12"/>
  <c r="S12"/>
  <c r="G12"/>
  <c r="T12"/>
  <c r="U12"/>
  <c r="V12"/>
  <c r="W12"/>
  <c r="X12"/>
  <c r="B13"/>
  <c r="F13"/>
  <c r="K13"/>
  <c r="C13"/>
  <c r="E13"/>
  <c r="L13"/>
  <c r="M13"/>
  <c r="N13"/>
  <c r="O13"/>
  <c r="P13"/>
  <c r="Q13"/>
  <c r="R13"/>
  <c r="D13"/>
  <c r="S13"/>
  <c r="G13"/>
  <c r="T13"/>
  <c r="U13"/>
  <c r="V13"/>
  <c r="W13"/>
  <c r="X13"/>
  <c r="B14"/>
  <c r="F14"/>
  <c r="K14"/>
  <c r="C14"/>
  <c r="E14"/>
  <c r="L14"/>
  <c r="M14"/>
  <c r="N14"/>
  <c r="O14"/>
  <c r="P14"/>
  <c r="Q14"/>
  <c r="R14"/>
  <c r="D14"/>
  <c r="S14"/>
  <c r="G14"/>
  <c r="T14"/>
  <c r="U14"/>
  <c r="V14"/>
  <c r="W14"/>
  <c r="X14"/>
  <c r="B15"/>
  <c r="F15"/>
  <c r="K15"/>
  <c r="C15"/>
  <c r="E15"/>
  <c r="L15"/>
  <c r="M15"/>
  <c r="N15"/>
  <c r="O15"/>
  <c r="P15"/>
  <c r="Q15"/>
  <c r="R15"/>
  <c r="D15"/>
  <c r="S15"/>
  <c r="G15"/>
  <c r="T15"/>
  <c r="U15"/>
  <c r="V15"/>
  <c r="W15"/>
  <c r="X15"/>
  <c r="B16"/>
  <c r="F16"/>
  <c r="K16"/>
  <c r="C16"/>
  <c r="E16"/>
  <c r="L16"/>
  <c r="M16"/>
  <c r="N16"/>
  <c r="O16"/>
  <c r="P16"/>
  <c r="Q16"/>
  <c r="R16"/>
  <c r="D16"/>
  <c r="S16"/>
  <c r="G16"/>
  <c r="T16"/>
  <c r="U16"/>
  <c r="V16"/>
  <c r="W16"/>
  <c r="X16"/>
  <c r="B17"/>
  <c r="F17"/>
  <c r="K17"/>
  <c r="C17"/>
  <c r="E17"/>
  <c r="L17"/>
  <c r="M17"/>
  <c r="N17"/>
  <c r="O17"/>
  <c r="P17"/>
  <c r="Q17"/>
  <c r="R17"/>
  <c r="D17"/>
  <c r="S17"/>
  <c r="G17"/>
  <c r="T17"/>
  <c r="U17"/>
  <c r="V17"/>
  <c r="W17"/>
  <c r="X17"/>
  <c r="B18"/>
  <c r="F18"/>
  <c r="K18"/>
  <c r="C18"/>
  <c r="E18"/>
  <c r="L18"/>
  <c r="M18"/>
  <c r="N18"/>
  <c r="O18"/>
  <c r="P18"/>
  <c r="Q18"/>
  <c r="R18"/>
  <c r="D18"/>
  <c r="S18"/>
  <c r="G18"/>
  <c r="T18"/>
  <c r="U18"/>
  <c r="V18"/>
  <c r="W18"/>
  <c r="X18"/>
  <c r="B19"/>
  <c r="F19"/>
  <c r="K19"/>
  <c r="C19"/>
  <c r="E19"/>
  <c r="L19"/>
  <c r="M19"/>
  <c r="N19"/>
  <c r="O19"/>
  <c r="P19"/>
  <c r="Q19"/>
  <c r="R19"/>
  <c r="D19"/>
  <c r="S19"/>
  <c r="G19"/>
  <c r="T19"/>
  <c r="U19"/>
  <c r="V19"/>
  <c r="W19"/>
  <c r="X19"/>
  <c r="B20"/>
  <c r="F20"/>
  <c r="K20"/>
  <c r="C20"/>
  <c r="E20"/>
  <c r="L20"/>
  <c r="M20"/>
  <c r="N20"/>
  <c r="O20"/>
  <c r="P20"/>
  <c r="Q20"/>
  <c r="R20"/>
  <c r="D20"/>
  <c r="S20"/>
  <c r="G20"/>
  <c r="T20"/>
  <c r="U20"/>
  <c r="V20"/>
  <c r="W20"/>
  <c r="X20"/>
  <c r="B21"/>
  <c r="F21"/>
  <c r="K21"/>
  <c r="C21"/>
  <c r="E21"/>
  <c r="L21"/>
  <c r="M21"/>
  <c r="N21"/>
  <c r="O21"/>
  <c r="P21"/>
  <c r="Q21"/>
  <c r="R21"/>
  <c r="D21"/>
  <c r="S21"/>
  <c r="G21"/>
  <c r="T21"/>
  <c r="U21"/>
  <c r="V21"/>
  <c r="W21"/>
  <c r="X21"/>
  <c r="B22"/>
  <c r="F22"/>
  <c r="K22"/>
  <c r="C22"/>
  <c r="E22"/>
  <c r="L22"/>
  <c r="M22"/>
  <c r="N22"/>
  <c r="O22"/>
  <c r="P22"/>
  <c r="Q22"/>
  <c r="R22"/>
  <c r="D22"/>
  <c r="S22"/>
  <c r="G22"/>
  <c r="T22"/>
  <c r="U22"/>
  <c r="V22"/>
  <c r="W22"/>
  <c r="X22"/>
  <c r="B23"/>
  <c r="F23"/>
  <c r="K23"/>
  <c r="C23"/>
  <c r="E23"/>
  <c r="L23"/>
  <c r="M23"/>
  <c r="N23"/>
  <c r="O23"/>
  <c r="P23"/>
  <c r="Q23"/>
  <c r="R23"/>
  <c r="D23"/>
  <c r="S23"/>
  <c r="G23"/>
  <c r="T23"/>
  <c r="U23"/>
  <c r="V23"/>
  <c r="W23"/>
  <c r="X23"/>
  <c r="B24"/>
  <c r="F24"/>
  <c r="K24"/>
  <c r="C24"/>
  <c r="E24"/>
  <c r="L24"/>
  <c r="M24"/>
  <c r="N24"/>
  <c r="O24"/>
  <c r="P24"/>
  <c r="Q24"/>
  <c r="R24"/>
  <c r="D24"/>
  <c r="S24"/>
  <c r="G24"/>
  <c r="T24"/>
  <c r="U24"/>
  <c r="V24"/>
  <c r="W24"/>
  <c r="X24"/>
  <c r="B25"/>
  <c r="F25"/>
  <c r="K25"/>
  <c r="C25"/>
  <c r="E25"/>
  <c r="L25"/>
  <c r="M25"/>
  <c r="N25"/>
  <c r="O25"/>
  <c r="P25"/>
  <c r="Q25"/>
  <c r="R25"/>
  <c r="D25"/>
  <c r="S25"/>
  <c r="G25"/>
  <c r="T25"/>
  <c r="U25"/>
  <c r="V25"/>
  <c r="W25"/>
  <c r="X25"/>
  <c r="B26"/>
  <c r="F26"/>
  <c r="K26"/>
  <c r="C26"/>
  <c r="E26"/>
  <c r="L26"/>
  <c r="M26"/>
  <c r="N26"/>
  <c r="O26"/>
  <c r="P26"/>
  <c r="Q26"/>
  <c r="R26"/>
  <c r="D26"/>
  <c r="S26"/>
  <c r="G26"/>
  <c r="T26"/>
  <c r="U26"/>
  <c r="V26"/>
  <c r="W26"/>
  <c r="X26"/>
  <c r="B27"/>
  <c r="F27"/>
  <c r="K27"/>
  <c r="C27"/>
  <c r="E27"/>
  <c r="L27"/>
  <c r="M27"/>
  <c r="N27"/>
  <c r="O27"/>
  <c r="P27"/>
  <c r="Q27"/>
  <c r="R27"/>
  <c r="D27"/>
  <c r="S27"/>
  <c r="G27"/>
  <c r="T27"/>
  <c r="U27"/>
  <c r="V27"/>
  <c r="W27"/>
  <c r="X27"/>
  <c r="B28"/>
  <c r="F28"/>
  <c r="K28"/>
  <c r="C28"/>
  <c r="E28"/>
  <c r="L28"/>
  <c r="M28"/>
  <c r="N28"/>
  <c r="O28"/>
  <c r="P28"/>
  <c r="Q28"/>
  <c r="R28"/>
  <c r="D28"/>
  <c r="S28"/>
  <c r="G28"/>
  <c r="T28"/>
  <c r="U28"/>
  <c r="V28"/>
  <c r="W28"/>
  <c r="X28"/>
  <c r="B29"/>
  <c r="F29"/>
  <c r="K29"/>
  <c r="C29"/>
  <c r="E29"/>
  <c r="L29"/>
  <c r="M29"/>
  <c r="N29"/>
  <c r="O29"/>
  <c r="P29"/>
  <c r="Q29"/>
  <c r="R29"/>
  <c r="D29"/>
  <c r="S29"/>
  <c r="G29"/>
  <c r="T29"/>
  <c r="U29"/>
  <c r="V29"/>
  <c r="W29"/>
  <c r="X29"/>
  <c r="B30"/>
  <c r="F30"/>
  <c r="K30"/>
  <c r="C30"/>
  <c r="E30"/>
  <c r="L30"/>
  <c r="M30"/>
  <c r="N30"/>
  <c r="O30"/>
  <c r="P30"/>
  <c r="Q30"/>
  <c r="R30"/>
  <c r="D30"/>
  <c r="S30"/>
  <c r="G30"/>
  <c r="T30"/>
  <c r="U30"/>
  <c r="V30"/>
  <c r="W30"/>
  <c r="X30"/>
  <c r="B31"/>
  <c r="F31"/>
  <c r="K31"/>
  <c r="C31"/>
  <c r="E31"/>
  <c r="L31"/>
  <c r="M31"/>
  <c r="N31"/>
  <c r="O31"/>
  <c r="P31"/>
  <c r="Q31"/>
  <c r="R31"/>
  <c r="D31"/>
  <c r="S31"/>
  <c r="G31"/>
  <c r="T31"/>
  <c r="U31"/>
  <c r="V31"/>
  <c r="W31"/>
  <c r="X31"/>
  <c r="B32"/>
  <c r="F32"/>
  <c r="K32"/>
  <c r="C32"/>
  <c r="E32"/>
  <c r="L32"/>
  <c r="M32"/>
  <c r="N32"/>
  <c r="O32"/>
  <c r="P32"/>
  <c r="Q32"/>
  <c r="R32"/>
  <c r="D32"/>
  <c r="S32"/>
  <c r="G32"/>
  <c r="T32"/>
  <c r="U32"/>
  <c r="V32"/>
  <c r="W32"/>
  <c r="X32"/>
  <c r="B33"/>
  <c r="F33"/>
  <c r="K33"/>
  <c r="C33"/>
  <c r="E33"/>
  <c r="L33"/>
  <c r="M33"/>
  <c r="N33"/>
  <c r="O33"/>
  <c r="P33"/>
  <c r="Q33"/>
  <c r="R33"/>
  <c r="D33"/>
  <c r="S33"/>
  <c r="G33"/>
  <c r="T33"/>
  <c r="U33"/>
  <c r="V33"/>
  <c r="W33"/>
  <c r="X33"/>
  <c r="B34"/>
  <c r="F34"/>
  <c r="K34"/>
  <c r="C34"/>
  <c r="E34"/>
  <c r="L34"/>
  <c r="M34"/>
  <c r="N34"/>
  <c r="O34"/>
  <c r="P34"/>
  <c r="Q34"/>
  <c r="R34"/>
  <c r="D34"/>
  <c r="S34"/>
  <c r="G34"/>
  <c r="T34"/>
  <c r="U34"/>
  <c r="V34"/>
  <c r="W34"/>
  <c r="X34"/>
  <c r="B35"/>
  <c r="F35"/>
  <c r="K35"/>
  <c r="C35"/>
  <c r="E35"/>
  <c r="L35"/>
  <c r="M35"/>
  <c r="N35"/>
  <c r="O35"/>
  <c r="P35"/>
  <c r="Q35"/>
  <c r="R35"/>
  <c r="D35"/>
  <c r="S35"/>
  <c r="G35"/>
  <c r="T35"/>
  <c r="U35"/>
  <c r="V35"/>
  <c r="W35"/>
  <c r="X35"/>
  <c r="B36"/>
  <c r="F36"/>
  <c r="K36"/>
  <c r="C36"/>
  <c r="E36"/>
  <c r="L36"/>
  <c r="M36"/>
  <c r="N36"/>
  <c r="O36"/>
  <c r="P36"/>
  <c r="Q36"/>
  <c r="R36"/>
  <c r="D36"/>
  <c r="S36"/>
  <c r="G36"/>
  <c r="T36"/>
  <c r="U36"/>
  <c r="V36"/>
  <c r="W36"/>
  <c r="X36"/>
  <c r="B37"/>
  <c r="F37"/>
  <c r="K37"/>
  <c r="C37"/>
  <c r="E37"/>
  <c r="L37"/>
  <c r="M37"/>
  <c r="N37"/>
  <c r="O37"/>
  <c r="P37"/>
  <c r="Q37"/>
  <c r="R37"/>
  <c r="D37"/>
  <c r="S37"/>
  <c r="G37"/>
  <c r="T37"/>
  <c r="U37"/>
  <c r="V37"/>
  <c r="W37"/>
  <c r="X37"/>
  <c r="B38"/>
  <c r="F38"/>
  <c r="K38"/>
  <c r="C38"/>
  <c r="E38"/>
  <c r="L38"/>
  <c r="M38"/>
  <c r="N38"/>
  <c r="O38"/>
  <c r="P38"/>
  <c r="Q38"/>
  <c r="R38"/>
  <c r="D38"/>
  <c r="S38"/>
  <c r="G38"/>
  <c r="T38"/>
  <c r="U38"/>
  <c r="V38"/>
  <c r="W38"/>
  <c r="X38"/>
  <c r="B39"/>
  <c r="F39"/>
  <c r="K39"/>
  <c r="C39"/>
  <c r="E39"/>
  <c r="L39"/>
  <c r="M39"/>
  <c r="N39"/>
  <c r="O39"/>
  <c r="P39"/>
  <c r="Q39"/>
  <c r="R39"/>
  <c r="D39"/>
  <c r="S39"/>
  <c r="G39"/>
  <c r="T39"/>
  <c r="U39"/>
  <c r="V39"/>
  <c r="W39"/>
  <c r="X39"/>
  <c r="B40"/>
  <c r="F40"/>
  <c r="K40"/>
  <c r="C40"/>
  <c r="E40"/>
  <c r="L40"/>
  <c r="M40"/>
  <c r="N40"/>
  <c r="O40"/>
  <c r="P40"/>
  <c r="Q40"/>
  <c r="R40"/>
  <c r="D40"/>
  <c r="S40"/>
  <c r="G40"/>
  <c r="T40"/>
  <c r="U40"/>
  <c r="V40"/>
  <c r="W40"/>
  <c r="X40"/>
  <c r="B41"/>
  <c r="F41"/>
  <c r="K41"/>
  <c r="C41"/>
  <c r="E41"/>
  <c r="L41"/>
  <c r="M41"/>
  <c r="N41"/>
  <c r="O41"/>
  <c r="P41"/>
  <c r="Q41"/>
  <c r="R41"/>
  <c r="D41"/>
  <c r="S41"/>
  <c r="G41"/>
  <c r="T41"/>
  <c r="U41"/>
  <c r="V41"/>
  <c r="W41"/>
  <c r="X41"/>
  <c r="B42"/>
  <c r="F42"/>
  <c r="K42"/>
  <c r="C42"/>
  <c r="E42"/>
  <c r="L42"/>
  <c r="M42"/>
  <c r="N42"/>
  <c r="O42"/>
  <c r="P42"/>
  <c r="Q42"/>
  <c r="R42"/>
  <c r="D42"/>
  <c r="S42"/>
  <c r="G42"/>
  <c r="T42"/>
  <c r="U42"/>
  <c r="V42"/>
  <c r="W42"/>
  <c r="X42"/>
  <c r="B43"/>
  <c r="F43"/>
  <c r="K43"/>
  <c r="C43"/>
  <c r="E43"/>
  <c r="L43"/>
  <c r="M43"/>
  <c r="N43"/>
  <c r="O43"/>
  <c r="P43"/>
  <c r="Q43"/>
  <c r="R43"/>
  <c r="D43"/>
  <c r="S43"/>
  <c r="G43"/>
  <c r="T43"/>
  <c r="U43"/>
  <c r="V43"/>
  <c r="W43"/>
  <c r="X43"/>
  <c r="B44"/>
  <c r="F44"/>
  <c r="K44"/>
  <c r="C44"/>
  <c r="E44"/>
  <c r="L44"/>
  <c r="M44"/>
  <c r="N44"/>
  <c r="O44"/>
  <c r="P44"/>
  <c r="Q44"/>
  <c r="R44"/>
  <c r="D44"/>
  <c r="S44"/>
  <c r="G44"/>
  <c r="T44"/>
  <c r="U44"/>
  <c r="V44"/>
  <c r="W44"/>
  <c r="X44"/>
  <c r="B45"/>
  <c r="F45"/>
  <c r="K45"/>
  <c r="C45"/>
  <c r="E45"/>
  <c r="L45"/>
  <c r="M45"/>
  <c r="N45"/>
  <c r="O45"/>
  <c r="P45"/>
  <c r="Q45"/>
  <c r="R45"/>
  <c r="D45"/>
  <c r="S45"/>
  <c r="G45"/>
  <c r="T45"/>
  <c r="U45"/>
  <c r="V45"/>
  <c r="W45"/>
  <c r="X45"/>
  <c r="B46"/>
  <c r="F46"/>
  <c r="K46"/>
  <c r="C46"/>
  <c r="E46"/>
  <c r="L46"/>
  <c r="M46"/>
  <c r="N46"/>
  <c r="O46"/>
  <c r="P46"/>
  <c r="Q46"/>
  <c r="R46"/>
  <c r="D46"/>
  <c r="S46"/>
  <c r="G46"/>
  <c r="T46"/>
  <c r="U46"/>
  <c r="V46"/>
  <c r="W46"/>
  <c r="X46"/>
  <c r="B47"/>
  <c r="F47"/>
  <c r="K47"/>
  <c r="C47"/>
  <c r="E47"/>
  <c r="L47"/>
  <c r="M47"/>
  <c r="N47"/>
  <c r="O47"/>
  <c r="P47"/>
  <c r="Q47"/>
  <c r="R47"/>
  <c r="D47"/>
  <c r="S47"/>
  <c r="G47"/>
  <c r="T47"/>
  <c r="U47"/>
  <c r="V47"/>
  <c r="W47"/>
  <c r="X47"/>
  <c r="B48"/>
  <c r="F48"/>
  <c r="K48"/>
  <c r="C48"/>
  <c r="E48"/>
  <c r="L48"/>
  <c r="M48"/>
  <c r="N48"/>
  <c r="O48"/>
  <c r="P48"/>
  <c r="Q48"/>
  <c r="R48"/>
  <c r="D48"/>
  <c r="S48"/>
  <c r="G48"/>
  <c r="T48"/>
  <c r="U48"/>
  <c r="V48"/>
  <c r="W48"/>
  <c r="X48"/>
  <c r="B49"/>
  <c r="F49"/>
  <c r="K49"/>
  <c r="C49"/>
  <c r="E49"/>
  <c r="L49"/>
  <c r="M49"/>
  <c r="N49"/>
  <c r="O49"/>
  <c r="P49"/>
  <c r="Q49"/>
  <c r="R49"/>
  <c r="D49"/>
  <c r="S49"/>
  <c r="G49"/>
  <c r="T49"/>
  <c r="U49"/>
  <c r="V49"/>
  <c r="W49"/>
  <c r="X49"/>
  <c r="B50"/>
  <c r="F50"/>
  <c r="K50"/>
  <c r="C50"/>
  <c r="E50"/>
  <c r="L50"/>
  <c r="M50"/>
  <c r="N50"/>
  <c r="O50"/>
  <c r="P50"/>
  <c r="Q50"/>
  <c r="R50"/>
  <c r="D50"/>
  <c r="S50"/>
  <c r="G50"/>
  <c r="T50"/>
  <c r="U50"/>
  <c r="V50"/>
  <c r="W50"/>
  <c r="X50"/>
  <c r="B51"/>
  <c r="F51"/>
  <c r="K51"/>
  <c r="C51"/>
  <c r="E51"/>
  <c r="L51"/>
  <c r="M51"/>
  <c r="N51"/>
  <c r="O51"/>
  <c r="P51"/>
  <c r="Q51"/>
  <c r="R51"/>
  <c r="D51"/>
  <c r="S51"/>
  <c r="G51"/>
  <c r="T51"/>
  <c r="U51"/>
  <c r="V51"/>
  <c r="W51"/>
  <c r="X51"/>
  <c r="B52"/>
  <c r="F52"/>
  <c r="K52"/>
  <c r="C52"/>
  <c r="E52"/>
  <c r="L52"/>
  <c r="M52"/>
  <c r="N52"/>
  <c r="O52"/>
  <c r="P52"/>
  <c r="Q52"/>
  <c r="R52"/>
  <c r="D52"/>
  <c r="S52"/>
  <c r="G52"/>
  <c r="T52"/>
  <c r="U52"/>
  <c r="V52"/>
  <c r="W52"/>
  <c r="X52"/>
  <c r="B53"/>
  <c r="F53"/>
  <c r="K53"/>
  <c r="C53"/>
  <c r="E53"/>
  <c r="L53"/>
  <c r="M53"/>
  <c r="N53"/>
  <c r="O53"/>
  <c r="P53"/>
  <c r="Q53"/>
  <c r="R53"/>
  <c r="D53"/>
  <c r="S53"/>
  <c r="G53"/>
  <c r="T53"/>
  <c r="U53"/>
  <c r="V53"/>
  <c r="W53"/>
  <c r="X53"/>
  <c r="B54"/>
  <c r="F54"/>
  <c r="K54"/>
  <c r="C54"/>
  <c r="E54"/>
  <c r="L54"/>
  <c r="M54"/>
  <c r="N54"/>
  <c r="O54"/>
  <c r="P54"/>
  <c r="Q54"/>
  <c r="R54"/>
  <c r="D54"/>
  <c r="S54"/>
  <c r="G54"/>
  <c r="T54"/>
  <c r="U54"/>
  <c r="V54"/>
  <c r="W54"/>
  <c r="X54"/>
  <c r="B55"/>
  <c r="F55"/>
  <c r="K55"/>
  <c r="C55"/>
  <c r="E55"/>
  <c r="L55"/>
  <c r="M55"/>
  <c r="N55"/>
  <c r="O55"/>
  <c r="P55"/>
  <c r="Q55"/>
  <c r="R55"/>
  <c r="D55"/>
  <c r="S55"/>
  <c r="G55"/>
  <c r="T55"/>
  <c r="U55"/>
  <c r="V55"/>
  <c r="W55"/>
  <c r="X55"/>
  <c r="B56"/>
  <c r="F56"/>
  <c r="K56"/>
  <c r="C56"/>
  <c r="E56"/>
  <c r="L56"/>
  <c r="M56"/>
  <c r="N56"/>
  <c r="O56"/>
  <c r="P56"/>
  <c r="Q56"/>
  <c r="R56"/>
  <c r="D56"/>
  <c r="S56"/>
  <c r="G56"/>
  <c r="T56"/>
  <c r="U56"/>
  <c r="V56"/>
  <c r="W56"/>
  <c r="X56"/>
  <c r="B57"/>
  <c r="F57"/>
  <c r="K57"/>
  <c r="C57"/>
  <c r="E57"/>
  <c r="L57"/>
  <c r="M57"/>
  <c r="N57"/>
  <c r="O57"/>
  <c r="P57"/>
  <c r="Q57"/>
  <c r="R57"/>
  <c r="D57"/>
  <c r="S57"/>
  <c r="G57"/>
  <c r="T57"/>
  <c r="U57"/>
  <c r="V57"/>
  <c r="W57"/>
  <c r="X57"/>
  <c r="B58"/>
  <c r="F58"/>
  <c r="K58"/>
  <c r="C58"/>
  <c r="E58"/>
  <c r="L58"/>
  <c r="M58"/>
  <c r="N58"/>
  <c r="O58"/>
  <c r="P58"/>
  <c r="Q58"/>
  <c r="R58"/>
  <c r="D58"/>
  <c r="S58"/>
  <c r="G58"/>
  <c r="T58"/>
  <c r="U58"/>
  <c r="V58"/>
  <c r="W58"/>
  <c r="X58"/>
  <c r="B59"/>
  <c r="F59"/>
  <c r="K59"/>
  <c r="C59"/>
  <c r="E59"/>
  <c r="L59"/>
  <c r="M59"/>
  <c r="N59"/>
  <c r="O59"/>
  <c r="P59"/>
  <c r="Q59"/>
  <c r="R59"/>
  <c r="D59"/>
  <c r="S59"/>
  <c r="G59"/>
  <c r="T59"/>
  <c r="U59"/>
  <c r="V59"/>
  <c r="W59"/>
  <c r="X59"/>
  <c r="B60"/>
  <c r="F60"/>
  <c r="K60"/>
  <c r="C60"/>
  <c r="E60"/>
  <c r="L60"/>
  <c r="M60"/>
  <c r="N60"/>
  <c r="O60"/>
  <c r="P60"/>
  <c r="Q60"/>
  <c r="R60"/>
  <c r="D60"/>
  <c r="S60"/>
  <c r="G60"/>
  <c r="T60"/>
  <c r="U60"/>
  <c r="V60"/>
  <c r="W60"/>
  <c r="X60"/>
  <c r="B61"/>
  <c r="F61"/>
  <c r="K61"/>
  <c r="C61"/>
  <c r="E61"/>
  <c r="L61"/>
  <c r="M61"/>
  <c r="N61"/>
  <c r="O61"/>
  <c r="P61"/>
  <c r="Q61"/>
  <c r="R61"/>
  <c r="D61"/>
  <c r="S61"/>
  <c r="G61"/>
  <c r="T61"/>
  <c r="U61"/>
  <c r="V61"/>
  <c r="W61"/>
  <c r="X61"/>
  <c r="B62"/>
  <c r="F62"/>
  <c r="K62"/>
  <c r="C62"/>
  <c r="E62"/>
  <c r="L62"/>
  <c r="M62"/>
  <c r="N62"/>
  <c r="O62"/>
  <c r="P62"/>
  <c r="Q62"/>
  <c r="R62"/>
  <c r="D62"/>
  <c r="S62"/>
  <c r="G62"/>
  <c r="T62"/>
  <c r="U62"/>
  <c r="V62"/>
  <c r="W62"/>
  <c r="X62"/>
  <c r="B63"/>
  <c r="F63"/>
  <c r="K63"/>
  <c r="C63"/>
  <c r="E63"/>
  <c r="L63"/>
  <c r="M63"/>
  <c r="N63"/>
  <c r="O63"/>
  <c r="P63"/>
  <c r="Q63"/>
  <c r="R63"/>
  <c r="D63"/>
  <c r="S63"/>
  <c r="G63"/>
  <c r="T63"/>
  <c r="U63"/>
  <c r="V63"/>
  <c r="W63"/>
  <c r="X63"/>
  <c r="B64"/>
  <c r="F64"/>
  <c r="K64"/>
  <c r="C64"/>
  <c r="E64"/>
  <c r="L64"/>
  <c r="M64"/>
  <c r="N64"/>
  <c r="O64"/>
  <c r="P64"/>
  <c r="Q64"/>
  <c r="R64"/>
  <c r="D64"/>
  <c r="S64"/>
  <c r="G64"/>
  <c r="T64"/>
  <c r="U64"/>
  <c r="V64"/>
  <c r="W64"/>
  <c r="X64"/>
  <c r="B65"/>
  <c r="F65"/>
  <c r="K65"/>
  <c r="C65"/>
  <c r="E65"/>
  <c r="L65"/>
  <c r="M65"/>
  <c r="N65"/>
  <c r="O65"/>
  <c r="P65"/>
  <c r="Q65"/>
  <c r="R65"/>
  <c r="D65"/>
  <c r="S65"/>
  <c r="G65"/>
  <c r="T65"/>
  <c r="U65"/>
  <c r="V65"/>
  <c r="W65"/>
  <c r="X65"/>
  <c r="B66"/>
  <c r="F66"/>
  <c r="K66"/>
  <c r="C66"/>
  <c r="E66"/>
  <c r="L66"/>
  <c r="M66"/>
  <c r="N66"/>
  <c r="O66"/>
  <c r="P66"/>
  <c r="Q66"/>
  <c r="R66"/>
  <c r="D66"/>
  <c r="S66"/>
  <c r="G66"/>
  <c r="T66"/>
  <c r="U66"/>
  <c r="V66"/>
  <c r="W66"/>
  <c r="X66"/>
  <c r="B67"/>
  <c r="F67"/>
  <c r="K67"/>
  <c r="C67"/>
  <c r="E67"/>
  <c r="L67"/>
  <c r="M67"/>
  <c r="N67"/>
  <c r="O67"/>
  <c r="P67"/>
  <c r="Q67"/>
  <c r="R67"/>
  <c r="D67"/>
  <c r="S67"/>
  <c r="G67"/>
  <c r="T67"/>
  <c r="U67"/>
  <c r="V67"/>
  <c r="W67"/>
  <c r="X67"/>
  <c r="B4"/>
  <c r="F4"/>
  <c r="K4"/>
  <c r="C4"/>
  <c r="E4"/>
  <c r="L4"/>
  <c r="M4"/>
  <c r="N4"/>
  <c r="O4"/>
  <c r="P4"/>
  <c r="Q4"/>
  <c r="R4"/>
  <c r="D4"/>
  <c r="S4"/>
  <c r="G4"/>
  <c r="T4"/>
  <c r="U4"/>
  <c r="V4"/>
  <c r="W4"/>
  <c r="X4"/>
</calcChain>
</file>

<file path=xl/sharedStrings.xml><?xml version="1.0" encoding="utf-8"?>
<sst xmlns="http://schemas.openxmlformats.org/spreadsheetml/2006/main" count="25" uniqueCount="25">
  <si>
    <t>RS</t>
    <phoneticPr fontId="1" type="noConversion"/>
  </si>
  <si>
    <t>GS</t>
    <phoneticPr fontId="1" type="noConversion"/>
  </si>
  <si>
    <t>SS</t>
    <phoneticPr fontId="1" type="noConversion"/>
  </si>
  <si>
    <t>RM</t>
    <phoneticPr fontId="1" type="noConversion"/>
  </si>
  <si>
    <t>GM</t>
    <phoneticPr fontId="1" type="noConversion"/>
  </si>
  <si>
    <t>SM</t>
    <phoneticPr fontId="1" type="noConversion"/>
  </si>
  <si>
    <t>RE</t>
    <phoneticPr fontId="1" type="noConversion"/>
  </si>
  <si>
    <t>GE</t>
    <phoneticPr fontId="1" type="noConversion"/>
  </si>
  <si>
    <t>SE</t>
    <phoneticPr fontId="1" type="noConversion"/>
  </si>
  <si>
    <t>Case</t>
    <phoneticPr fontId="1" type="noConversion"/>
  </si>
  <si>
    <t>RS &amp; GM &amp; GE</t>
    <phoneticPr fontId="1" type="noConversion"/>
  </si>
  <si>
    <t>GS &amp; RM &amp; GE</t>
    <phoneticPr fontId="1" type="noConversion"/>
  </si>
  <si>
    <t>GS &amp; GM &amp; RE</t>
    <phoneticPr fontId="1" type="noConversion"/>
  </si>
  <si>
    <t>Line 1</t>
    <phoneticPr fontId="1" type="noConversion"/>
  </si>
  <si>
    <t>Line 2</t>
    <phoneticPr fontId="1" type="noConversion"/>
  </si>
  <si>
    <t>!RS | SS</t>
    <phoneticPr fontId="1" type="noConversion"/>
  </si>
  <si>
    <t>!RM | SM</t>
    <phoneticPr fontId="1" type="noConversion"/>
  </si>
  <si>
    <t>!RE | SE</t>
    <phoneticPr fontId="1" type="noConversion"/>
  </si>
  <si>
    <t>Line 3</t>
    <phoneticPr fontId="1" type="noConversion"/>
  </si>
  <si>
    <t>RS != GS</t>
  </si>
  <si>
    <t>RM != GM</t>
  </si>
  <si>
    <t>RE != GE</t>
  </si>
  <si>
    <t>RS = GM</t>
  </si>
  <si>
    <t>Line 4</t>
  </si>
  <si>
    <t>All Lines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</si>
</sst>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sz val="10"/>
      <color indexed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67"/>
  <sheetViews>
    <sheetView tabSelected="1" topLeftCell="K1" workbookViewId="0">
      <selection activeCell="X8" sqref="X8"/>
    </sheetView>
  </sheetViews>
  <sheetFormatPr defaultColWidth="11" defaultRowHeight="12.75"/>
  <cols>
    <col min="1" max="1" width="4.625" bestFit="1" customWidth="1"/>
    <col min="2" max="10" width="4.125" customWidth="1"/>
    <col min="11" max="13" width="12.375" bestFit="1" customWidth="1"/>
    <col min="14" max="14" width="6" bestFit="1" customWidth="1"/>
    <col min="15" max="15" width="8.25" bestFit="1" customWidth="1"/>
    <col min="16" max="16" width="8.75" bestFit="1" customWidth="1"/>
    <col min="17" max="17" width="8" bestFit="1" customWidth="1"/>
    <col min="18" max="18" width="6" bestFit="1" customWidth="1"/>
    <col min="19" max="19" width="8" bestFit="1" customWidth="1"/>
    <col min="20" max="20" width="8.5" bestFit="1" customWidth="1"/>
    <col min="21" max="21" width="7.75" bestFit="1" customWidth="1"/>
    <col min="22" max="22" width="6" bestFit="1" customWidth="1"/>
    <col min="23" max="23" width="7.875" bestFit="1" customWidth="1"/>
    <col min="24" max="24" width="7.5" bestFit="1" customWidth="1"/>
  </cols>
  <sheetData>
    <row r="2" spans="1:24">
      <c r="N2" t="s">
        <v>13</v>
      </c>
      <c r="R2" t="s">
        <v>14</v>
      </c>
      <c r="V2" t="s">
        <v>18</v>
      </c>
      <c r="W2" t="s">
        <v>23</v>
      </c>
      <c r="X2" t="s">
        <v>24</v>
      </c>
    </row>
    <row r="3" spans="1:24">
      <c r="A3" t="s">
        <v>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10</v>
      </c>
      <c r="L3" t="s">
        <v>11</v>
      </c>
      <c r="M3" t="s">
        <v>12</v>
      </c>
      <c r="O3" t="s">
        <v>19</v>
      </c>
      <c r="P3" t="s">
        <v>20</v>
      </c>
      <c r="Q3" t="s">
        <v>21</v>
      </c>
      <c r="S3" t="s">
        <v>15</v>
      </c>
      <c r="T3" t="s">
        <v>16</v>
      </c>
      <c r="U3" t="s">
        <v>17</v>
      </c>
      <c r="W3" t="s">
        <v>22</v>
      </c>
    </row>
    <row r="4" spans="1:24">
      <c r="A4">
        <v>0</v>
      </c>
      <c r="B4">
        <f>MOD(TRUNC($A4/32),2)</f>
        <v>0</v>
      </c>
      <c r="C4">
        <f>MOD(TRUNC($A4/16),2)</f>
        <v>0</v>
      </c>
      <c r="D4">
        <f>MOD(TRUNC($A4/8),2)</f>
        <v>0</v>
      </c>
      <c r="E4">
        <f>MOD(TRUNC($A4/4),2)</f>
        <v>0</v>
      </c>
      <c r="F4">
        <f>MOD(TRUNC($A4/2),2)</f>
        <v>0</v>
      </c>
      <c r="G4">
        <f>MOD(A4,2)</f>
        <v>0</v>
      </c>
      <c r="H4" s="1">
        <v>1</v>
      </c>
      <c r="I4" s="1">
        <v>0</v>
      </c>
      <c r="J4" s="1">
        <v>1</v>
      </c>
      <c r="K4" t="b">
        <f>AND(B4,F4,I4)</f>
        <v>0</v>
      </c>
      <c r="L4" t="b">
        <f>AND(C4,E4,I4)</f>
        <v>0</v>
      </c>
      <c r="M4" t="b">
        <f>AND(C4,F4,H4)</f>
        <v>0</v>
      </c>
      <c r="N4" t="b">
        <f>OR(K4,L4,M4)</f>
        <v>0</v>
      </c>
      <c r="O4" t="b">
        <f>(B4&lt;&gt;C4)</f>
        <v>0</v>
      </c>
      <c r="P4" t="b">
        <f>(E4&lt;&gt;F4)</f>
        <v>0</v>
      </c>
      <c r="Q4" t="b">
        <f>(H4&lt;&gt;I4)</f>
        <v>1</v>
      </c>
      <c r="R4" t="b">
        <f>AND(O4,P4,Q4)</f>
        <v>0</v>
      </c>
      <c r="S4" t="b">
        <f>OR(NOT(B4),D4)</f>
        <v>1</v>
      </c>
      <c r="T4" t="b">
        <f>OR(NOT(E4),G4)</f>
        <v>1</v>
      </c>
      <c r="U4" t="b">
        <f>OR(NOT(H4),J4)</f>
        <v>1</v>
      </c>
      <c r="V4" t="b">
        <f>AND(S4,T4,U4)</f>
        <v>1</v>
      </c>
      <c r="W4" t="b">
        <f>(B4=F4)</f>
        <v>1</v>
      </c>
      <c r="X4" t="b">
        <f>AND(N4,R4,V4,W4)</f>
        <v>0</v>
      </c>
    </row>
    <row r="5" spans="1:24">
      <c r="A5">
        <v>1</v>
      </c>
      <c r="B5">
        <f t="shared" ref="B5:B67" si="0">MOD(TRUNC($A5/32),2)</f>
        <v>0</v>
      </c>
      <c r="C5">
        <f t="shared" ref="C5:C67" si="1">MOD(TRUNC($A5/16),2)</f>
        <v>0</v>
      </c>
      <c r="D5">
        <f t="shared" ref="D5:D67" si="2">MOD(TRUNC($A5/8),2)</f>
        <v>0</v>
      </c>
      <c r="E5">
        <f t="shared" ref="E5:E67" si="3">MOD(TRUNC($A5/4),2)</f>
        <v>0</v>
      </c>
      <c r="F5">
        <f t="shared" ref="F5:F67" si="4">MOD(TRUNC($A5/2),2)</f>
        <v>0</v>
      </c>
      <c r="G5">
        <f t="shared" ref="G5:G67" si="5">MOD(A5,2)</f>
        <v>1</v>
      </c>
      <c r="H5" s="1">
        <v>1</v>
      </c>
      <c r="I5" s="1">
        <v>0</v>
      </c>
      <c r="J5" s="1">
        <v>1</v>
      </c>
      <c r="K5" t="b">
        <f t="shared" ref="K5:K67" si="6">AND(B5,F5,I5)</f>
        <v>0</v>
      </c>
      <c r="L5" t="b">
        <f t="shared" ref="L5:L67" si="7">AND(C5,E5,I5)</f>
        <v>0</v>
      </c>
      <c r="M5" t="b">
        <f t="shared" ref="M5:M67" si="8">AND(C5,F5,H5)</f>
        <v>0</v>
      </c>
      <c r="N5" t="b">
        <f t="shared" ref="N5:N67" si="9">OR(K5,L5,M5)</f>
        <v>0</v>
      </c>
      <c r="O5" t="b">
        <f t="shared" ref="O5:O67" si="10">(B5&lt;&gt;C5)</f>
        <v>0</v>
      </c>
      <c r="P5" t="b">
        <f t="shared" ref="P5:P67" si="11">(E5&lt;&gt;F5)</f>
        <v>0</v>
      </c>
      <c r="Q5" t="b">
        <f t="shared" ref="Q5:Q67" si="12">(H5&lt;&gt;I5)</f>
        <v>1</v>
      </c>
      <c r="R5" t="b">
        <f t="shared" ref="R5:R67" si="13">AND(O5,P5,Q5)</f>
        <v>0</v>
      </c>
      <c r="S5" t="b">
        <f t="shared" ref="S5:S67" si="14">OR(NOT(B5),D5)</f>
        <v>1</v>
      </c>
      <c r="T5" t="b">
        <f t="shared" ref="T5:T67" si="15">OR(NOT(E5),G5)</f>
        <v>1</v>
      </c>
      <c r="U5" t="b">
        <f t="shared" ref="U5:U67" si="16">OR(NOT(H5),J5)</f>
        <v>1</v>
      </c>
      <c r="V5" t="b">
        <f t="shared" ref="V5:V67" si="17">AND(S5,T5,U5)</f>
        <v>1</v>
      </c>
      <c r="W5" t="b">
        <f t="shared" ref="W5:W67" si="18">(B5=F5)</f>
        <v>1</v>
      </c>
      <c r="X5" t="b">
        <f>AND(N5,R5,V5,W5)</f>
        <v>0</v>
      </c>
    </row>
    <row r="6" spans="1:24">
      <c r="A6">
        <v>2</v>
      </c>
      <c r="B6">
        <f t="shared" si="0"/>
        <v>0</v>
      </c>
      <c r="C6">
        <f t="shared" si="1"/>
        <v>0</v>
      </c>
      <c r="D6">
        <f t="shared" si="2"/>
        <v>0</v>
      </c>
      <c r="E6">
        <f t="shared" si="3"/>
        <v>0</v>
      </c>
      <c r="F6">
        <f t="shared" si="4"/>
        <v>1</v>
      </c>
      <c r="G6">
        <f t="shared" si="5"/>
        <v>0</v>
      </c>
      <c r="H6" s="1">
        <v>1</v>
      </c>
      <c r="I6" s="1">
        <v>0</v>
      </c>
      <c r="J6" s="1">
        <v>1</v>
      </c>
      <c r="K6" t="b">
        <f t="shared" si="6"/>
        <v>0</v>
      </c>
      <c r="L6" t="b">
        <f t="shared" si="7"/>
        <v>0</v>
      </c>
      <c r="M6" t="b">
        <f t="shared" si="8"/>
        <v>0</v>
      </c>
      <c r="N6" t="b">
        <f t="shared" si="9"/>
        <v>0</v>
      </c>
      <c r="O6" t="b">
        <f t="shared" si="10"/>
        <v>0</v>
      </c>
      <c r="P6" t="b">
        <f t="shared" si="11"/>
        <v>1</v>
      </c>
      <c r="Q6" t="b">
        <f t="shared" si="12"/>
        <v>1</v>
      </c>
      <c r="R6" t="b">
        <f t="shared" si="13"/>
        <v>0</v>
      </c>
      <c r="S6" t="b">
        <f t="shared" si="14"/>
        <v>1</v>
      </c>
      <c r="T6" t="b">
        <f t="shared" si="15"/>
        <v>1</v>
      </c>
      <c r="U6" t="b">
        <f t="shared" si="16"/>
        <v>1</v>
      </c>
      <c r="V6" t="b">
        <f t="shared" si="17"/>
        <v>1</v>
      </c>
      <c r="W6" t="b">
        <f t="shared" si="18"/>
        <v>0</v>
      </c>
      <c r="X6" t="b">
        <f>AND(N6,R6,V6,W6)</f>
        <v>0</v>
      </c>
    </row>
    <row r="7" spans="1:24">
      <c r="A7">
        <v>3</v>
      </c>
      <c r="B7">
        <f t="shared" si="0"/>
        <v>0</v>
      </c>
      <c r="C7">
        <f t="shared" si="1"/>
        <v>0</v>
      </c>
      <c r="D7">
        <f t="shared" si="2"/>
        <v>0</v>
      </c>
      <c r="E7">
        <f t="shared" si="3"/>
        <v>0</v>
      </c>
      <c r="F7">
        <f t="shared" si="4"/>
        <v>1</v>
      </c>
      <c r="G7">
        <f t="shared" si="5"/>
        <v>1</v>
      </c>
      <c r="H7" s="1">
        <v>1</v>
      </c>
      <c r="I7" s="1">
        <v>0</v>
      </c>
      <c r="J7" s="1">
        <v>1</v>
      </c>
      <c r="K7" t="b">
        <f t="shared" si="6"/>
        <v>0</v>
      </c>
      <c r="L7" t="b">
        <f t="shared" si="7"/>
        <v>0</v>
      </c>
      <c r="M7" t="b">
        <f t="shared" si="8"/>
        <v>0</v>
      </c>
      <c r="N7" t="b">
        <f t="shared" si="9"/>
        <v>0</v>
      </c>
      <c r="O7" t="b">
        <f t="shared" si="10"/>
        <v>0</v>
      </c>
      <c r="P7" t="b">
        <f t="shared" si="11"/>
        <v>1</v>
      </c>
      <c r="Q7" t="b">
        <f t="shared" si="12"/>
        <v>1</v>
      </c>
      <c r="R7" t="b">
        <f t="shared" si="13"/>
        <v>0</v>
      </c>
      <c r="S7" t="b">
        <f t="shared" si="14"/>
        <v>1</v>
      </c>
      <c r="T7" t="b">
        <f t="shared" si="15"/>
        <v>1</v>
      </c>
      <c r="U7" t="b">
        <f t="shared" si="16"/>
        <v>1</v>
      </c>
      <c r="V7" t="b">
        <f t="shared" si="17"/>
        <v>1</v>
      </c>
      <c r="W7" t="b">
        <f t="shared" si="18"/>
        <v>0</v>
      </c>
      <c r="X7" t="b">
        <f>AND(N7,R7,V7,W7)</f>
        <v>0</v>
      </c>
    </row>
    <row r="8" spans="1:24">
      <c r="A8">
        <v>4</v>
      </c>
      <c r="B8">
        <f t="shared" si="0"/>
        <v>0</v>
      </c>
      <c r="C8">
        <f t="shared" si="1"/>
        <v>0</v>
      </c>
      <c r="D8">
        <f t="shared" si="2"/>
        <v>0</v>
      </c>
      <c r="E8">
        <f t="shared" si="3"/>
        <v>1</v>
      </c>
      <c r="F8">
        <f t="shared" si="4"/>
        <v>0</v>
      </c>
      <c r="G8">
        <f t="shared" si="5"/>
        <v>0</v>
      </c>
      <c r="H8" s="1">
        <v>1</v>
      </c>
      <c r="I8" s="1">
        <v>0</v>
      </c>
      <c r="J8" s="1">
        <v>1</v>
      </c>
      <c r="K8" t="b">
        <f t="shared" si="6"/>
        <v>0</v>
      </c>
      <c r="L8" t="b">
        <f t="shared" si="7"/>
        <v>0</v>
      </c>
      <c r="M8" t="b">
        <f t="shared" si="8"/>
        <v>0</v>
      </c>
      <c r="N8" t="b">
        <f t="shared" si="9"/>
        <v>0</v>
      </c>
      <c r="O8" t="b">
        <f t="shared" si="10"/>
        <v>0</v>
      </c>
      <c r="P8" t="b">
        <f t="shared" si="11"/>
        <v>1</v>
      </c>
      <c r="Q8" t="b">
        <f t="shared" si="12"/>
        <v>1</v>
      </c>
      <c r="R8" t="b">
        <f t="shared" si="13"/>
        <v>0</v>
      </c>
      <c r="S8" t="b">
        <f t="shared" si="14"/>
        <v>1</v>
      </c>
      <c r="T8" t="b">
        <f t="shared" si="15"/>
        <v>0</v>
      </c>
      <c r="U8" t="b">
        <f t="shared" si="16"/>
        <v>1</v>
      </c>
      <c r="V8" t="b">
        <f t="shared" si="17"/>
        <v>0</v>
      </c>
      <c r="W8" t="b">
        <f t="shared" si="18"/>
        <v>1</v>
      </c>
      <c r="X8" t="b">
        <f>AND(N8,R8,V8,W8)</f>
        <v>0</v>
      </c>
    </row>
    <row r="9" spans="1:24">
      <c r="A9">
        <v>5</v>
      </c>
      <c r="B9">
        <f t="shared" si="0"/>
        <v>0</v>
      </c>
      <c r="C9">
        <f t="shared" si="1"/>
        <v>0</v>
      </c>
      <c r="D9">
        <f t="shared" si="2"/>
        <v>0</v>
      </c>
      <c r="E9">
        <f t="shared" si="3"/>
        <v>1</v>
      </c>
      <c r="F9">
        <f t="shared" si="4"/>
        <v>0</v>
      </c>
      <c r="G9">
        <f t="shared" si="5"/>
        <v>1</v>
      </c>
      <c r="H9" s="1">
        <v>1</v>
      </c>
      <c r="I9" s="1">
        <v>0</v>
      </c>
      <c r="J9" s="1">
        <v>1</v>
      </c>
      <c r="K9" t="b">
        <f t="shared" si="6"/>
        <v>0</v>
      </c>
      <c r="L9" t="b">
        <f t="shared" si="7"/>
        <v>0</v>
      </c>
      <c r="M9" t="b">
        <f t="shared" si="8"/>
        <v>0</v>
      </c>
      <c r="N9" t="b">
        <f t="shared" si="9"/>
        <v>0</v>
      </c>
      <c r="O9" t="b">
        <f t="shared" si="10"/>
        <v>0</v>
      </c>
      <c r="P9" t="b">
        <f t="shared" si="11"/>
        <v>1</v>
      </c>
      <c r="Q9" t="b">
        <f t="shared" si="12"/>
        <v>1</v>
      </c>
      <c r="R9" t="b">
        <f t="shared" si="13"/>
        <v>0</v>
      </c>
      <c r="S9" t="b">
        <f t="shared" si="14"/>
        <v>1</v>
      </c>
      <c r="T9" t="b">
        <f t="shared" si="15"/>
        <v>1</v>
      </c>
      <c r="U9" t="b">
        <f t="shared" si="16"/>
        <v>1</v>
      </c>
      <c r="V9" t="b">
        <f t="shared" si="17"/>
        <v>1</v>
      </c>
      <c r="W9" t="b">
        <f t="shared" si="18"/>
        <v>1</v>
      </c>
      <c r="X9" t="b">
        <f>AND(N9,R9,V9,W9)</f>
        <v>0</v>
      </c>
    </row>
    <row r="10" spans="1:24">
      <c r="A10">
        <v>6</v>
      </c>
      <c r="B10">
        <f t="shared" si="0"/>
        <v>0</v>
      </c>
      <c r="C10">
        <f t="shared" si="1"/>
        <v>0</v>
      </c>
      <c r="D10">
        <f t="shared" si="2"/>
        <v>0</v>
      </c>
      <c r="E10">
        <f t="shared" si="3"/>
        <v>1</v>
      </c>
      <c r="F10">
        <f t="shared" si="4"/>
        <v>1</v>
      </c>
      <c r="G10">
        <f t="shared" si="5"/>
        <v>0</v>
      </c>
      <c r="H10" s="1">
        <v>1</v>
      </c>
      <c r="I10" s="1">
        <v>0</v>
      </c>
      <c r="J10" s="1">
        <v>1</v>
      </c>
      <c r="K10" t="b">
        <f t="shared" si="6"/>
        <v>0</v>
      </c>
      <c r="L10" t="b">
        <f t="shared" si="7"/>
        <v>0</v>
      </c>
      <c r="M10" t="b">
        <f t="shared" si="8"/>
        <v>0</v>
      </c>
      <c r="N10" t="b">
        <f t="shared" si="9"/>
        <v>0</v>
      </c>
      <c r="O10" t="b">
        <f t="shared" si="10"/>
        <v>0</v>
      </c>
      <c r="P10" t="b">
        <f t="shared" si="11"/>
        <v>0</v>
      </c>
      <c r="Q10" t="b">
        <f t="shared" si="12"/>
        <v>1</v>
      </c>
      <c r="R10" t="b">
        <f t="shared" si="13"/>
        <v>0</v>
      </c>
      <c r="S10" t="b">
        <f t="shared" si="14"/>
        <v>1</v>
      </c>
      <c r="T10" t="b">
        <f t="shared" si="15"/>
        <v>0</v>
      </c>
      <c r="U10" t="b">
        <f t="shared" si="16"/>
        <v>1</v>
      </c>
      <c r="V10" t="b">
        <f t="shared" si="17"/>
        <v>0</v>
      </c>
      <c r="W10" t="b">
        <f t="shared" si="18"/>
        <v>0</v>
      </c>
      <c r="X10" t="b">
        <f>AND(N10,R10,V10,W10)</f>
        <v>0</v>
      </c>
    </row>
    <row r="11" spans="1:24">
      <c r="A11">
        <v>7</v>
      </c>
      <c r="B11">
        <f t="shared" si="0"/>
        <v>0</v>
      </c>
      <c r="C11">
        <f t="shared" si="1"/>
        <v>0</v>
      </c>
      <c r="D11">
        <f t="shared" si="2"/>
        <v>0</v>
      </c>
      <c r="E11">
        <f t="shared" si="3"/>
        <v>1</v>
      </c>
      <c r="F11">
        <f t="shared" si="4"/>
        <v>1</v>
      </c>
      <c r="G11">
        <f t="shared" si="5"/>
        <v>1</v>
      </c>
      <c r="H11" s="1">
        <v>1</v>
      </c>
      <c r="I11" s="1">
        <v>0</v>
      </c>
      <c r="J11" s="1">
        <v>1</v>
      </c>
      <c r="K11" t="b">
        <f t="shared" si="6"/>
        <v>0</v>
      </c>
      <c r="L11" t="b">
        <f t="shared" si="7"/>
        <v>0</v>
      </c>
      <c r="M11" t="b">
        <f t="shared" si="8"/>
        <v>0</v>
      </c>
      <c r="N11" t="b">
        <f t="shared" si="9"/>
        <v>0</v>
      </c>
      <c r="O11" t="b">
        <f t="shared" si="10"/>
        <v>0</v>
      </c>
      <c r="P11" t="b">
        <f t="shared" si="11"/>
        <v>0</v>
      </c>
      <c r="Q11" t="b">
        <f t="shared" si="12"/>
        <v>1</v>
      </c>
      <c r="R11" t="b">
        <f t="shared" si="13"/>
        <v>0</v>
      </c>
      <c r="S11" t="b">
        <f t="shared" si="14"/>
        <v>1</v>
      </c>
      <c r="T11" t="b">
        <f t="shared" si="15"/>
        <v>1</v>
      </c>
      <c r="U11" t="b">
        <f t="shared" si="16"/>
        <v>1</v>
      </c>
      <c r="V11" t="b">
        <f t="shared" si="17"/>
        <v>1</v>
      </c>
      <c r="W11" t="b">
        <f t="shared" si="18"/>
        <v>0</v>
      </c>
      <c r="X11" t="b">
        <f>AND(N11,R11,V11,W11)</f>
        <v>0</v>
      </c>
    </row>
    <row r="12" spans="1:24">
      <c r="A12">
        <v>8</v>
      </c>
      <c r="B12">
        <f t="shared" si="0"/>
        <v>0</v>
      </c>
      <c r="C12">
        <f t="shared" si="1"/>
        <v>0</v>
      </c>
      <c r="D12">
        <f t="shared" si="2"/>
        <v>1</v>
      </c>
      <c r="E12">
        <f t="shared" si="3"/>
        <v>0</v>
      </c>
      <c r="F12">
        <f t="shared" si="4"/>
        <v>0</v>
      </c>
      <c r="G12">
        <f t="shared" si="5"/>
        <v>0</v>
      </c>
      <c r="H12" s="1">
        <v>1</v>
      </c>
      <c r="I12" s="1">
        <v>0</v>
      </c>
      <c r="J12" s="1">
        <v>1</v>
      </c>
      <c r="K12" t="b">
        <f t="shared" si="6"/>
        <v>0</v>
      </c>
      <c r="L12" t="b">
        <f t="shared" si="7"/>
        <v>0</v>
      </c>
      <c r="M12" t="b">
        <f t="shared" si="8"/>
        <v>0</v>
      </c>
      <c r="N12" t="b">
        <f t="shared" si="9"/>
        <v>0</v>
      </c>
      <c r="O12" t="b">
        <f t="shared" si="10"/>
        <v>0</v>
      </c>
      <c r="P12" t="b">
        <f t="shared" si="11"/>
        <v>0</v>
      </c>
      <c r="Q12" t="b">
        <f t="shared" si="12"/>
        <v>1</v>
      </c>
      <c r="R12" t="b">
        <f t="shared" si="13"/>
        <v>0</v>
      </c>
      <c r="S12" t="b">
        <f t="shared" si="14"/>
        <v>1</v>
      </c>
      <c r="T12" t="b">
        <f t="shared" si="15"/>
        <v>1</v>
      </c>
      <c r="U12" t="b">
        <f t="shared" si="16"/>
        <v>1</v>
      </c>
      <c r="V12" t="b">
        <f t="shared" si="17"/>
        <v>1</v>
      </c>
      <c r="W12" t="b">
        <f t="shared" si="18"/>
        <v>1</v>
      </c>
      <c r="X12" t="b">
        <f>AND(N12,R12,V12,W12)</f>
        <v>0</v>
      </c>
    </row>
    <row r="13" spans="1:24">
      <c r="A13">
        <v>9</v>
      </c>
      <c r="B13">
        <f t="shared" si="0"/>
        <v>0</v>
      </c>
      <c r="C13">
        <f t="shared" si="1"/>
        <v>0</v>
      </c>
      <c r="D13">
        <f t="shared" si="2"/>
        <v>1</v>
      </c>
      <c r="E13">
        <f t="shared" si="3"/>
        <v>0</v>
      </c>
      <c r="F13">
        <f t="shared" si="4"/>
        <v>0</v>
      </c>
      <c r="G13">
        <f t="shared" si="5"/>
        <v>1</v>
      </c>
      <c r="H13" s="1">
        <v>1</v>
      </c>
      <c r="I13" s="1">
        <v>0</v>
      </c>
      <c r="J13" s="1">
        <v>1</v>
      </c>
      <c r="K13" t="b">
        <f t="shared" si="6"/>
        <v>0</v>
      </c>
      <c r="L13" t="b">
        <f t="shared" si="7"/>
        <v>0</v>
      </c>
      <c r="M13" t="b">
        <f t="shared" si="8"/>
        <v>0</v>
      </c>
      <c r="N13" t="b">
        <f t="shared" si="9"/>
        <v>0</v>
      </c>
      <c r="O13" t="b">
        <f t="shared" si="10"/>
        <v>0</v>
      </c>
      <c r="P13" t="b">
        <f t="shared" si="11"/>
        <v>0</v>
      </c>
      <c r="Q13" t="b">
        <f t="shared" si="12"/>
        <v>1</v>
      </c>
      <c r="R13" t="b">
        <f t="shared" si="13"/>
        <v>0</v>
      </c>
      <c r="S13" t="b">
        <f t="shared" si="14"/>
        <v>1</v>
      </c>
      <c r="T13" t="b">
        <f t="shared" si="15"/>
        <v>1</v>
      </c>
      <c r="U13" t="b">
        <f t="shared" si="16"/>
        <v>1</v>
      </c>
      <c r="V13" t="b">
        <f t="shared" si="17"/>
        <v>1</v>
      </c>
      <c r="W13" t="b">
        <f t="shared" si="18"/>
        <v>1</v>
      </c>
      <c r="X13" t="b">
        <f>AND(N13,R13,V13,W13)</f>
        <v>0</v>
      </c>
    </row>
    <row r="14" spans="1:24">
      <c r="A14">
        <v>10</v>
      </c>
      <c r="B14">
        <f t="shared" si="0"/>
        <v>0</v>
      </c>
      <c r="C14">
        <f t="shared" si="1"/>
        <v>0</v>
      </c>
      <c r="D14">
        <f t="shared" si="2"/>
        <v>1</v>
      </c>
      <c r="E14">
        <f t="shared" si="3"/>
        <v>0</v>
      </c>
      <c r="F14">
        <f t="shared" si="4"/>
        <v>1</v>
      </c>
      <c r="G14">
        <f t="shared" si="5"/>
        <v>0</v>
      </c>
      <c r="H14" s="1">
        <v>1</v>
      </c>
      <c r="I14" s="1">
        <v>0</v>
      </c>
      <c r="J14" s="1">
        <v>1</v>
      </c>
      <c r="K14" t="b">
        <f t="shared" si="6"/>
        <v>0</v>
      </c>
      <c r="L14" t="b">
        <f t="shared" si="7"/>
        <v>0</v>
      </c>
      <c r="M14" t="b">
        <f t="shared" si="8"/>
        <v>0</v>
      </c>
      <c r="N14" t="b">
        <f t="shared" si="9"/>
        <v>0</v>
      </c>
      <c r="O14" t="b">
        <f t="shared" si="10"/>
        <v>0</v>
      </c>
      <c r="P14" t="b">
        <f t="shared" si="11"/>
        <v>1</v>
      </c>
      <c r="Q14" t="b">
        <f t="shared" si="12"/>
        <v>1</v>
      </c>
      <c r="R14" t="b">
        <f t="shared" si="13"/>
        <v>0</v>
      </c>
      <c r="S14" t="b">
        <f t="shared" si="14"/>
        <v>1</v>
      </c>
      <c r="T14" t="b">
        <f t="shared" si="15"/>
        <v>1</v>
      </c>
      <c r="U14" t="b">
        <f t="shared" si="16"/>
        <v>1</v>
      </c>
      <c r="V14" t="b">
        <f t="shared" si="17"/>
        <v>1</v>
      </c>
      <c r="W14" t="b">
        <f t="shared" si="18"/>
        <v>0</v>
      </c>
      <c r="X14" t="b">
        <f>AND(N14,R14,V14,W14)</f>
        <v>0</v>
      </c>
    </row>
    <row r="15" spans="1:24">
      <c r="A15">
        <v>11</v>
      </c>
      <c r="B15">
        <f t="shared" si="0"/>
        <v>0</v>
      </c>
      <c r="C15">
        <f t="shared" si="1"/>
        <v>0</v>
      </c>
      <c r="D15">
        <f t="shared" si="2"/>
        <v>1</v>
      </c>
      <c r="E15">
        <f t="shared" si="3"/>
        <v>0</v>
      </c>
      <c r="F15">
        <f t="shared" si="4"/>
        <v>1</v>
      </c>
      <c r="G15">
        <f t="shared" si="5"/>
        <v>1</v>
      </c>
      <c r="H15" s="1">
        <v>1</v>
      </c>
      <c r="I15" s="1">
        <v>0</v>
      </c>
      <c r="J15" s="1">
        <v>1</v>
      </c>
      <c r="K15" t="b">
        <f t="shared" si="6"/>
        <v>0</v>
      </c>
      <c r="L15" t="b">
        <f t="shared" si="7"/>
        <v>0</v>
      </c>
      <c r="M15" t="b">
        <f t="shared" si="8"/>
        <v>0</v>
      </c>
      <c r="N15" t="b">
        <f t="shared" si="9"/>
        <v>0</v>
      </c>
      <c r="O15" t="b">
        <f t="shared" si="10"/>
        <v>0</v>
      </c>
      <c r="P15" t="b">
        <f t="shared" si="11"/>
        <v>1</v>
      </c>
      <c r="Q15" t="b">
        <f t="shared" si="12"/>
        <v>1</v>
      </c>
      <c r="R15" t="b">
        <f t="shared" si="13"/>
        <v>0</v>
      </c>
      <c r="S15" t="b">
        <f t="shared" si="14"/>
        <v>1</v>
      </c>
      <c r="T15" t="b">
        <f t="shared" si="15"/>
        <v>1</v>
      </c>
      <c r="U15" t="b">
        <f t="shared" si="16"/>
        <v>1</v>
      </c>
      <c r="V15" t="b">
        <f t="shared" si="17"/>
        <v>1</v>
      </c>
      <c r="W15" t="b">
        <f t="shared" si="18"/>
        <v>0</v>
      </c>
      <c r="X15" t="b">
        <f>AND(N15,R15,V15,W15)</f>
        <v>0</v>
      </c>
    </row>
    <row r="16" spans="1:24">
      <c r="A16">
        <v>12</v>
      </c>
      <c r="B16">
        <f t="shared" si="0"/>
        <v>0</v>
      </c>
      <c r="C16">
        <f t="shared" si="1"/>
        <v>0</v>
      </c>
      <c r="D16">
        <f t="shared" si="2"/>
        <v>1</v>
      </c>
      <c r="E16">
        <f t="shared" si="3"/>
        <v>1</v>
      </c>
      <c r="F16">
        <f t="shared" si="4"/>
        <v>0</v>
      </c>
      <c r="G16">
        <f t="shared" si="5"/>
        <v>0</v>
      </c>
      <c r="H16" s="1">
        <v>1</v>
      </c>
      <c r="I16" s="1">
        <v>0</v>
      </c>
      <c r="J16" s="1">
        <v>1</v>
      </c>
      <c r="K16" t="b">
        <f t="shared" si="6"/>
        <v>0</v>
      </c>
      <c r="L16" t="b">
        <f t="shared" si="7"/>
        <v>0</v>
      </c>
      <c r="M16" t="b">
        <f t="shared" si="8"/>
        <v>0</v>
      </c>
      <c r="N16" t="b">
        <f t="shared" si="9"/>
        <v>0</v>
      </c>
      <c r="O16" t="b">
        <f t="shared" si="10"/>
        <v>0</v>
      </c>
      <c r="P16" t="b">
        <f t="shared" si="11"/>
        <v>1</v>
      </c>
      <c r="Q16" t="b">
        <f t="shared" si="12"/>
        <v>1</v>
      </c>
      <c r="R16" t="b">
        <f t="shared" si="13"/>
        <v>0</v>
      </c>
      <c r="S16" t="b">
        <f t="shared" si="14"/>
        <v>1</v>
      </c>
      <c r="T16" t="b">
        <f t="shared" si="15"/>
        <v>0</v>
      </c>
      <c r="U16" t="b">
        <f t="shared" si="16"/>
        <v>1</v>
      </c>
      <c r="V16" t="b">
        <f t="shared" si="17"/>
        <v>0</v>
      </c>
      <c r="W16" t="b">
        <f t="shared" si="18"/>
        <v>1</v>
      </c>
      <c r="X16" t="b">
        <f>AND(N16,R16,V16,W16)</f>
        <v>0</v>
      </c>
    </row>
    <row r="17" spans="1:24">
      <c r="A17">
        <v>13</v>
      </c>
      <c r="B17">
        <f t="shared" si="0"/>
        <v>0</v>
      </c>
      <c r="C17">
        <f t="shared" si="1"/>
        <v>0</v>
      </c>
      <c r="D17">
        <f t="shared" si="2"/>
        <v>1</v>
      </c>
      <c r="E17">
        <f t="shared" si="3"/>
        <v>1</v>
      </c>
      <c r="F17">
        <f t="shared" si="4"/>
        <v>0</v>
      </c>
      <c r="G17">
        <f t="shared" si="5"/>
        <v>1</v>
      </c>
      <c r="H17" s="1">
        <v>1</v>
      </c>
      <c r="I17" s="1">
        <v>0</v>
      </c>
      <c r="J17" s="1">
        <v>1</v>
      </c>
      <c r="K17" t="b">
        <f t="shared" si="6"/>
        <v>0</v>
      </c>
      <c r="L17" t="b">
        <f t="shared" si="7"/>
        <v>0</v>
      </c>
      <c r="M17" t="b">
        <f t="shared" si="8"/>
        <v>0</v>
      </c>
      <c r="N17" t="b">
        <f t="shared" si="9"/>
        <v>0</v>
      </c>
      <c r="O17" t="b">
        <f t="shared" si="10"/>
        <v>0</v>
      </c>
      <c r="P17" t="b">
        <f t="shared" si="11"/>
        <v>1</v>
      </c>
      <c r="Q17" t="b">
        <f t="shared" si="12"/>
        <v>1</v>
      </c>
      <c r="R17" t="b">
        <f t="shared" si="13"/>
        <v>0</v>
      </c>
      <c r="S17" t="b">
        <f t="shared" si="14"/>
        <v>1</v>
      </c>
      <c r="T17" t="b">
        <f t="shared" si="15"/>
        <v>1</v>
      </c>
      <c r="U17" t="b">
        <f t="shared" si="16"/>
        <v>1</v>
      </c>
      <c r="V17" t="b">
        <f t="shared" si="17"/>
        <v>1</v>
      </c>
      <c r="W17" t="b">
        <f t="shared" si="18"/>
        <v>1</v>
      </c>
      <c r="X17" t="b">
        <f>AND(N17,R17,V17,W17)</f>
        <v>0</v>
      </c>
    </row>
    <row r="18" spans="1:24">
      <c r="A18">
        <v>14</v>
      </c>
      <c r="B18">
        <f t="shared" si="0"/>
        <v>0</v>
      </c>
      <c r="C18">
        <f t="shared" si="1"/>
        <v>0</v>
      </c>
      <c r="D18">
        <f t="shared" si="2"/>
        <v>1</v>
      </c>
      <c r="E18">
        <f t="shared" si="3"/>
        <v>1</v>
      </c>
      <c r="F18">
        <f t="shared" si="4"/>
        <v>1</v>
      </c>
      <c r="G18">
        <f t="shared" si="5"/>
        <v>0</v>
      </c>
      <c r="H18" s="1">
        <v>1</v>
      </c>
      <c r="I18" s="1">
        <v>0</v>
      </c>
      <c r="J18" s="1">
        <v>1</v>
      </c>
      <c r="K18" t="b">
        <f t="shared" si="6"/>
        <v>0</v>
      </c>
      <c r="L18" t="b">
        <f t="shared" si="7"/>
        <v>0</v>
      </c>
      <c r="M18" t="b">
        <f t="shared" si="8"/>
        <v>0</v>
      </c>
      <c r="N18" t="b">
        <f t="shared" si="9"/>
        <v>0</v>
      </c>
      <c r="O18" t="b">
        <f t="shared" si="10"/>
        <v>0</v>
      </c>
      <c r="P18" t="b">
        <f t="shared" si="11"/>
        <v>0</v>
      </c>
      <c r="Q18" t="b">
        <f t="shared" si="12"/>
        <v>1</v>
      </c>
      <c r="R18" t="b">
        <f t="shared" si="13"/>
        <v>0</v>
      </c>
      <c r="S18" t="b">
        <f t="shared" si="14"/>
        <v>1</v>
      </c>
      <c r="T18" t="b">
        <f t="shared" si="15"/>
        <v>0</v>
      </c>
      <c r="U18" t="b">
        <f t="shared" si="16"/>
        <v>1</v>
      </c>
      <c r="V18" t="b">
        <f t="shared" si="17"/>
        <v>0</v>
      </c>
      <c r="W18" t="b">
        <f t="shared" si="18"/>
        <v>0</v>
      </c>
      <c r="X18" t="b">
        <f>AND(N18,R18,V18,W18)</f>
        <v>0</v>
      </c>
    </row>
    <row r="19" spans="1:24">
      <c r="A19">
        <v>15</v>
      </c>
      <c r="B19">
        <f t="shared" si="0"/>
        <v>0</v>
      </c>
      <c r="C19">
        <f t="shared" si="1"/>
        <v>0</v>
      </c>
      <c r="D19">
        <f t="shared" si="2"/>
        <v>1</v>
      </c>
      <c r="E19">
        <f t="shared" si="3"/>
        <v>1</v>
      </c>
      <c r="F19">
        <f t="shared" si="4"/>
        <v>1</v>
      </c>
      <c r="G19">
        <f t="shared" si="5"/>
        <v>1</v>
      </c>
      <c r="H19" s="1">
        <v>1</v>
      </c>
      <c r="I19" s="1">
        <v>0</v>
      </c>
      <c r="J19" s="1">
        <v>1</v>
      </c>
      <c r="K19" t="b">
        <f t="shared" si="6"/>
        <v>0</v>
      </c>
      <c r="L19" t="b">
        <f t="shared" si="7"/>
        <v>0</v>
      </c>
      <c r="M19" t="b">
        <f t="shared" si="8"/>
        <v>0</v>
      </c>
      <c r="N19" t="b">
        <f t="shared" si="9"/>
        <v>0</v>
      </c>
      <c r="O19" t="b">
        <f t="shared" si="10"/>
        <v>0</v>
      </c>
      <c r="P19" t="b">
        <f t="shared" si="11"/>
        <v>0</v>
      </c>
      <c r="Q19" t="b">
        <f t="shared" si="12"/>
        <v>1</v>
      </c>
      <c r="R19" t="b">
        <f t="shared" si="13"/>
        <v>0</v>
      </c>
      <c r="S19" t="b">
        <f t="shared" si="14"/>
        <v>1</v>
      </c>
      <c r="T19" t="b">
        <f t="shared" si="15"/>
        <v>1</v>
      </c>
      <c r="U19" t="b">
        <f t="shared" si="16"/>
        <v>1</v>
      </c>
      <c r="V19" t="b">
        <f t="shared" si="17"/>
        <v>1</v>
      </c>
      <c r="W19" t="b">
        <f t="shared" si="18"/>
        <v>0</v>
      </c>
      <c r="X19" t="b">
        <f>AND(N19,R19,V19,W19)</f>
        <v>0</v>
      </c>
    </row>
    <row r="20" spans="1:24">
      <c r="A20">
        <v>16</v>
      </c>
      <c r="B20">
        <f t="shared" si="0"/>
        <v>0</v>
      </c>
      <c r="C20">
        <f t="shared" si="1"/>
        <v>1</v>
      </c>
      <c r="D20">
        <f t="shared" si="2"/>
        <v>0</v>
      </c>
      <c r="E20">
        <f t="shared" si="3"/>
        <v>0</v>
      </c>
      <c r="F20">
        <f t="shared" si="4"/>
        <v>0</v>
      </c>
      <c r="G20">
        <f t="shared" si="5"/>
        <v>0</v>
      </c>
      <c r="H20" s="1">
        <v>1</v>
      </c>
      <c r="I20" s="1">
        <v>0</v>
      </c>
      <c r="J20" s="1">
        <v>1</v>
      </c>
      <c r="K20" t="b">
        <f t="shared" si="6"/>
        <v>0</v>
      </c>
      <c r="L20" t="b">
        <f t="shared" si="7"/>
        <v>0</v>
      </c>
      <c r="M20" t="b">
        <f t="shared" si="8"/>
        <v>0</v>
      </c>
      <c r="N20" t="b">
        <f t="shared" si="9"/>
        <v>0</v>
      </c>
      <c r="O20" t="b">
        <f t="shared" si="10"/>
        <v>1</v>
      </c>
      <c r="P20" t="b">
        <f t="shared" si="11"/>
        <v>0</v>
      </c>
      <c r="Q20" t="b">
        <f t="shared" si="12"/>
        <v>1</v>
      </c>
      <c r="R20" t="b">
        <f t="shared" si="13"/>
        <v>0</v>
      </c>
      <c r="S20" t="b">
        <f t="shared" si="14"/>
        <v>1</v>
      </c>
      <c r="T20" t="b">
        <f t="shared" si="15"/>
        <v>1</v>
      </c>
      <c r="U20" t="b">
        <f t="shared" si="16"/>
        <v>1</v>
      </c>
      <c r="V20" t="b">
        <f t="shared" si="17"/>
        <v>1</v>
      </c>
      <c r="W20" t="b">
        <f t="shared" si="18"/>
        <v>1</v>
      </c>
      <c r="X20" t="b">
        <f>AND(N20,R20,V20,W20)</f>
        <v>0</v>
      </c>
    </row>
    <row r="21" spans="1:24">
      <c r="A21">
        <v>17</v>
      </c>
      <c r="B21">
        <f t="shared" si="0"/>
        <v>0</v>
      </c>
      <c r="C21">
        <f t="shared" si="1"/>
        <v>1</v>
      </c>
      <c r="D21">
        <f t="shared" si="2"/>
        <v>0</v>
      </c>
      <c r="E21">
        <f t="shared" si="3"/>
        <v>0</v>
      </c>
      <c r="F21">
        <f t="shared" si="4"/>
        <v>0</v>
      </c>
      <c r="G21">
        <f t="shared" si="5"/>
        <v>1</v>
      </c>
      <c r="H21" s="1">
        <v>1</v>
      </c>
      <c r="I21" s="1">
        <v>0</v>
      </c>
      <c r="J21" s="1">
        <v>1</v>
      </c>
      <c r="K21" t="b">
        <f t="shared" si="6"/>
        <v>0</v>
      </c>
      <c r="L21" t="b">
        <f t="shared" si="7"/>
        <v>0</v>
      </c>
      <c r="M21" t="b">
        <f t="shared" si="8"/>
        <v>0</v>
      </c>
      <c r="N21" t="b">
        <f t="shared" si="9"/>
        <v>0</v>
      </c>
      <c r="O21" t="b">
        <f t="shared" si="10"/>
        <v>1</v>
      </c>
      <c r="P21" t="b">
        <f t="shared" si="11"/>
        <v>0</v>
      </c>
      <c r="Q21" t="b">
        <f t="shared" si="12"/>
        <v>1</v>
      </c>
      <c r="R21" t="b">
        <f t="shared" si="13"/>
        <v>0</v>
      </c>
      <c r="S21" t="b">
        <f t="shared" si="14"/>
        <v>1</v>
      </c>
      <c r="T21" t="b">
        <f t="shared" si="15"/>
        <v>1</v>
      </c>
      <c r="U21" t="b">
        <f t="shared" si="16"/>
        <v>1</v>
      </c>
      <c r="V21" t="b">
        <f t="shared" si="17"/>
        <v>1</v>
      </c>
      <c r="W21" t="b">
        <f t="shared" si="18"/>
        <v>1</v>
      </c>
      <c r="X21" t="b">
        <f>AND(N21,R21,V21,W21)</f>
        <v>0</v>
      </c>
    </row>
    <row r="22" spans="1:24">
      <c r="A22">
        <v>18</v>
      </c>
      <c r="B22">
        <f t="shared" si="0"/>
        <v>0</v>
      </c>
      <c r="C22">
        <f t="shared" si="1"/>
        <v>1</v>
      </c>
      <c r="D22">
        <f t="shared" si="2"/>
        <v>0</v>
      </c>
      <c r="E22">
        <f t="shared" si="3"/>
        <v>0</v>
      </c>
      <c r="F22">
        <f t="shared" si="4"/>
        <v>1</v>
      </c>
      <c r="G22">
        <f t="shared" si="5"/>
        <v>0</v>
      </c>
      <c r="H22" s="1">
        <v>1</v>
      </c>
      <c r="I22" s="1">
        <v>0</v>
      </c>
      <c r="J22" s="1">
        <v>1</v>
      </c>
      <c r="K22" t="b">
        <f t="shared" si="6"/>
        <v>0</v>
      </c>
      <c r="L22" t="b">
        <f t="shared" si="7"/>
        <v>0</v>
      </c>
      <c r="M22" t="b">
        <f t="shared" si="8"/>
        <v>1</v>
      </c>
      <c r="N22" t="b">
        <f t="shared" si="9"/>
        <v>1</v>
      </c>
      <c r="O22" t="b">
        <f t="shared" si="10"/>
        <v>1</v>
      </c>
      <c r="P22" t="b">
        <f t="shared" si="11"/>
        <v>1</v>
      </c>
      <c r="Q22" t="b">
        <f t="shared" si="12"/>
        <v>1</v>
      </c>
      <c r="R22" t="b">
        <f t="shared" si="13"/>
        <v>1</v>
      </c>
      <c r="S22" t="b">
        <f t="shared" si="14"/>
        <v>1</v>
      </c>
      <c r="T22" t="b">
        <f t="shared" si="15"/>
        <v>1</v>
      </c>
      <c r="U22" t="b">
        <f t="shared" si="16"/>
        <v>1</v>
      </c>
      <c r="V22" t="b">
        <f t="shared" si="17"/>
        <v>1</v>
      </c>
      <c r="W22" t="b">
        <f t="shared" si="18"/>
        <v>0</v>
      </c>
      <c r="X22" t="b">
        <f>AND(N22,R22,V22,W22)</f>
        <v>0</v>
      </c>
    </row>
    <row r="23" spans="1:24">
      <c r="A23">
        <v>19</v>
      </c>
      <c r="B23">
        <f t="shared" si="0"/>
        <v>0</v>
      </c>
      <c r="C23">
        <f t="shared" si="1"/>
        <v>1</v>
      </c>
      <c r="D23">
        <f t="shared" si="2"/>
        <v>0</v>
      </c>
      <c r="E23">
        <f t="shared" si="3"/>
        <v>0</v>
      </c>
      <c r="F23">
        <f t="shared" si="4"/>
        <v>1</v>
      </c>
      <c r="G23">
        <f t="shared" si="5"/>
        <v>1</v>
      </c>
      <c r="H23" s="1">
        <v>1</v>
      </c>
      <c r="I23" s="1">
        <v>0</v>
      </c>
      <c r="J23" s="1">
        <v>1</v>
      </c>
      <c r="K23" t="b">
        <f t="shared" si="6"/>
        <v>0</v>
      </c>
      <c r="L23" t="b">
        <f t="shared" si="7"/>
        <v>0</v>
      </c>
      <c r="M23" t="b">
        <f t="shared" si="8"/>
        <v>1</v>
      </c>
      <c r="N23" t="b">
        <f t="shared" si="9"/>
        <v>1</v>
      </c>
      <c r="O23" t="b">
        <f t="shared" si="10"/>
        <v>1</v>
      </c>
      <c r="P23" t="b">
        <f t="shared" si="11"/>
        <v>1</v>
      </c>
      <c r="Q23" t="b">
        <f t="shared" si="12"/>
        <v>1</v>
      </c>
      <c r="R23" t="b">
        <f t="shared" si="13"/>
        <v>1</v>
      </c>
      <c r="S23" t="b">
        <f t="shared" si="14"/>
        <v>1</v>
      </c>
      <c r="T23" t="b">
        <f t="shared" si="15"/>
        <v>1</v>
      </c>
      <c r="U23" t="b">
        <f t="shared" si="16"/>
        <v>1</v>
      </c>
      <c r="V23" t="b">
        <f t="shared" si="17"/>
        <v>1</v>
      </c>
      <c r="W23" t="b">
        <f t="shared" si="18"/>
        <v>0</v>
      </c>
      <c r="X23" t="b">
        <f>AND(N23,R23,V23,W23)</f>
        <v>0</v>
      </c>
    </row>
    <row r="24" spans="1:24">
      <c r="A24">
        <v>20</v>
      </c>
      <c r="B24">
        <f t="shared" si="0"/>
        <v>0</v>
      </c>
      <c r="C24">
        <f t="shared" si="1"/>
        <v>1</v>
      </c>
      <c r="D24">
        <f t="shared" si="2"/>
        <v>0</v>
      </c>
      <c r="E24">
        <f t="shared" si="3"/>
        <v>1</v>
      </c>
      <c r="F24">
        <f t="shared" si="4"/>
        <v>0</v>
      </c>
      <c r="G24">
        <f t="shared" si="5"/>
        <v>0</v>
      </c>
      <c r="H24" s="1">
        <v>1</v>
      </c>
      <c r="I24" s="1">
        <v>0</v>
      </c>
      <c r="J24" s="1">
        <v>1</v>
      </c>
      <c r="K24" t="b">
        <f t="shared" si="6"/>
        <v>0</v>
      </c>
      <c r="L24" t="b">
        <f t="shared" si="7"/>
        <v>0</v>
      </c>
      <c r="M24" t="b">
        <f t="shared" si="8"/>
        <v>0</v>
      </c>
      <c r="N24" t="b">
        <f t="shared" si="9"/>
        <v>0</v>
      </c>
      <c r="O24" t="b">
        <f t="shared" si="10"/>
        <v>1</v>
      </c>
      <c r="P24" t="b">
        <f t="shared" si="11"/>
        <v>1</v>
      </c>
      <c r="Q24" t="b">
        <f t="shared" si="12"/>
        <v>1</v>
      </c>
      <c r="R24" t="b">
        <f t="shared" si="13"/>
        <v>1</v>
      </c>
      <c r="S24" t="b">
        <f t="shared" si="14"/>
        <v>1</v>
      </c>
      <c r="T24" t="b">
        <f t="shared" si="15"/>
        <v>0</v>
      </c>
      <c r="U24" t="b">
        <f t="shared" si="16"/>
        <v>1</v>
      </c>
      <c r="V24" t="b">
        <f t="shared" si="17"/>
        <v>0</v>
      </c>
      <c r="W24" t="b">
        <f t="shared" si="18"/>
        <v>1</v>
      </c>
      <c r="X24" t="b">
        <f>AND(N24,R24,V24,W24)</f>
        <v>0</v>
      </c>
    </row>
    <row r="25" spans="1:24">
      <c r="A25">
        <v>21</v>
      </c>
      <c r="B25">
        <f t="shared" si="0"/>
        <v>0</v>
      </c>
      <c r="C25">
        <f t="shared" si="1"/>
        <v>1</v>
      </c>
      <c r="D25">
        <f t="shared" si="2"/>
        <v>0</v>
      </c>
      <c r="E25">
        <f t="shared" si="3"/>
        <v>1</v>
      </c>
      <c r="F25">
        <f t="shared" si="4"/>
        <v>0</v>
      </c>
      <c r="G25">
        <f t="shared" si="5"/>
        <v>1</v>
      </c>
      <c r="H25" s="1">
        <v>1</v>
      </c>
      <c r="I25" s="1">
        <v>0</v>
      </c>
      <c r="J25" s="1">
        <v>1</v>
      </c>
      <c r="K25" t="b">
        <f t="shared" si="6"/>
        <v>0</v>
      </c>
      <c r="L25" t="b">
        <f t="shared" si="7"/>
        <v>0</v>
      </c>
      <c r="M25" t="b">
        <f t="shared" si="8"/>
        <v>0</v>
      </c>
      <c r="N25" t="b">
        <f t="shared" si="9"/>
        <v>0</v>
      </c>
      <c r="O25" t="b">
        <f t="shared" si="10"/>
        <v>1</v>
      </c>
      <c r="P25" t="b">
        <f t="shared" si="11"/>
        <v>1</v>
      </c>
      <c r="Q25" t="b">
        <f t="shared" si="12"/>
        <v>1</v>
      </c>
      <c r="R25" t="b">
        <f t="shared" si="13"/>
        <v>1</v>
      </c>
      <c r="S25" t="b">
        <f t="shared" si="14"/>
        <v>1</v>
      </c>
      <c r="T25" t="b">
        <f t="shared" si="15"/>
        <v>1</v>
      </c>
      <c r="U25" t="b">
        <f t="shared" si="16"/>
        <v>1</v>
      </c>
      <c r="V25" t="b">
        <f t="shared" si="17"/>
        <v>1</v>
      </c>
      <c r="W25" t="b">
        <f t="shared" si="18"/>
        <v>1</v>
      </c>
      <c r="X25" t="b">
        <f>AND(N25,R25,V25,W25)</f>
        <v>0</v>
      </c>
    </row>
    <row r="26" spans="1:24">
      <c r="A26">
        <v>22</v>
      </c>
      <c r="B26">
        <f t="shared" si="0"/>
        <v>0</v>
      </c>
      <c r="C26">
        <f t="shared" si="1"/>
        <v>1</v>
      </c>
      <c r="D26">
        <f t="shared" si="2"/>
        <v>0</v>
      </c>
      <c r="E26">
        <f t="shared" si="3"/>
        <v>1</v>
      </c>
      <c r="F26">
        <f t="shared" si="4"/>
        <v>1</v>
      </c>
      <c r="G26">
        <f t="shared" si="5"/>
        <v>0</v>
      </c>
      <c r="H26" s="1">
        <v>1</v>
      </c>
      <c r="I26" s="1">
        <v>0</v>
      </c>
      <c r="J26" s="1">
        <v>1</v>
      </c>
      <c r="K26" t="b">
        <f t="shared" si="6"/>
        <v>0</v>
      </c>
      <c r="L26" t="b">
        <f t="shared" si="7"/>
        <v>0</v>
      </c>
      <c r="M26" t="b">
        <f t="shared" si="8"/>
        <v>1</v>
      </c>
      <c r="N26" t="b">
        <f t="shared" si="9"/>
        <v>1</v>
      </c>
      <c r="O26" t="b">
        <f t="shared" si="10"/>
        <v>1</v>
      </c>
      <c r="P26" t="b">
        <f t="shared" si="11"/>
        <v>0</v>
      </c>
      <c r="Q26" t="b">
        <f t="shared" si="12"/>
        <v>1</v>
      </c>
      <c r="R26" t="b">
        <f t="shared" si="13"/>
        <v>0</v>
      </c>
      <c r="S26" t="b">
        <f t="shared" si="14"/>
        <v>1</v>
      </c>
      <c r="T26" t="b">
        <f t="shared" si="15"/>
        <v>0</v>
      </c>
      <c r="U26" t="b">
        <f t="shared" si="16"/>
        <v>1</v>
      </c>
      <c r="V26" t="b">
        <f t="shared" si="17"/>
        <v>0</v>
      </c>
      <c r="W26" t="b">
        <f t="shared" si="18"/>
        <v>0</v>
      </c>
      <c r="X26" t="b">
        <f>AND(N26,R26,V26,W26)</f>
        <v>0</v>
      </c>
    </row>
    <row r="27" spans="1:24">
      <c r="A27">
        <v>23</v>
      </c>
      <c r="B27">
        <f t="shared" si="0"/>
        <v>0</v>
      </c>
      <c r="C27">
        <f t="shared" si="1"/>
        <v>1</v>
      </c>
      <c r="D27">
        <f t="shared" si="2"/>
        <v>0</v>
      </c>
      <c r="E27">
        <f t="shared" si="3"/>
        <v>1</v>
      </c>
      <c r="F27">
        <f t="shared" si="4"/>
        <v>1</v>
      </c>
      <c r="G27">
        <f t="shared" si="5"/>
        <v>1</v>
      </c>
      <c r="H27" s="1">
        <v>1</v>
      </c>
      <c r="I27" s="1">
        <v>0</v>
      </c>
      <c r="J27" s="1">
        <v>1</v>
      </c>
      <c r="K27" t="b">
        <f t="shared" si="6"/>
        <v>0</v>
      </c>
      <c r="L27" t="b">
        <f t="shared" si="7"/>
        <v>0</v>
      </c>
      <c r="M27" t="b">
        <f t="shared" si="8"/>
        <v>1</v>
      </c>
      <c r="N27" t="b">
        <f t="shared" si="9"/>
        <v>1</v>
      </c>
      <c r="O27" t="b">
        <f t="shared" si="10"/>
        <v>1</v>
      </c>
      <c r="P27" t="b">
        <f t="shared" si="11"/>
        <v>0</v>
      </c>
      <c r="Q27" t="b">
        <f t="shared" si="12"/>
        <v>1</v>
      </c>
      <c r="R27" t="b">
        <f t="shared" si="13"/>
        <v>0</v>
      </c>
      <c r="S27" t="b">
        <f t="shared" si="14"/>
        <v>1</v>
      </c>
      <c r="T27" t="b">
        <f t="shared" si="15"/>
        <v>1</v>
      </c>
      <c r="U27" t="b">
        <f t="shared" si="16"/>
        <v>1</v>
      </c>
      <c r="V27" t="b">
        <f t="shared" si="17"/>
        <v>1</v>
      </c>
      <c r="W27" t="b">
        <f t="shared" si="18"/>
        <v>0</v>
      </c>
      <c r="X27" t="b">
        <f>AND(N27,R27,V27,W27)</f>
        <v>0</v>
      </c>
    </row>
    <row r="28" spans="1:24">
      <c r="A28">
        <v>24</v>
      </c>
      <c r="B28">
        <f t="shared" si="0"/>
        <v>0</v>
      </c>
      <c r="C28">
        <f t="shared" si="1"/>
        <v>1</v>
      </c>
      <c r="D28">
        <f t="shared" si="2"/>
        <v>1</v>
      </c>
      <c r="E28">
        <f t="shared" si="3"/>
        <v>0</v>
      </c>
      <c r="F28">
        <f t="shared" si="4"/>
        <v>0</v>
      </c>
      <c r="G28">
        <f t="shared" si="5"/>
        <v>0</v>
      </c>
      <c r="H28" s="1">
        <v>1</v>
      </c>
      <c r="I28" s="1">
        <v>0</v>
      </c>
      <c r="J28" s="1">
        <v>1</v>
      </c>
      <c r="K28" t="b">
        <f t="shared" si="6"/>
        <v>0</v>
      </c>
      <c r="L28" t="b">
        <f t="shared" si="7"/>
        <v>0</v>
      </c>
      <c r="M28" t="b">
        <f t="shared" si="8"/>
        <v>0</v>
      </c>
      <c r="N28" t="b">
        <f t="shared" si="9"/>
        <v>0</v>
      </c>
      <c r="O28" t="b">
        <f t="shared" si="10"/>
        <v>1</v>
      </c>
      <c r="P28" t="b">
        <f t="shared" si="11"/>
        <v>0</v>
      </c>
      <c r="Q28" t="b">
        <f t="shared" si="12"/>
        <v>1</v>
      </c>
      <c r="R28" t="b">
        <f t="shared" si="13"/>
        <v>0</v>
      </c>
      <c r="S28" t="b">
        <f t="shared" si="14"/>
        <v>1</v>
      </c>
      <c r="T28" t="b">
        <f t="shared" si="15"/>
        <v>1</v>
      </c>
      <c r="U28" t="b">
        <f t="shared" si="16"/>
        <v>1</v>
      </c>
      <c r="V28" t="b">
        <f t="shared" si="17"/>
        <v>1</v>
      </c>
      <c r="W28" t="b">
        <f t="shared" si="18"/>
        <v>1</v>
      </c>
      <c r="X28" t="b">
        <f>AND(N28,R28,V28,W28)</f>
        <v>0</v>
      </c>
    </row>
    <row r="29" spans="1:24">
      <c r="A29">
        <v>25</v>
      </c>
      <c r="B29">
        <f t="shared" si="0"/>
        <v>0</v>
      </c>
      <c r="C29">
        <f t="shared" si="1"/>
        <v>1</v>
      </c>
      <c r="D29">
        <f t="shared" si="2"/>
        <v>1</v>
      </c>
      <c r="E29">
        <f t="shared" si="3"/>
        <v>0</v>
      </c>
      <c r="F29">
        <f t="shared" si="4"/>
        <v>0</v>
      </c>
      <c r="G29">
        <f t="shared" si="5"/>
        <v>1</v>
      </c>
      <c r="H29" s="1">
        <v>1</v>
      </c>
      <c r="I29" s="1">
        <v>0</v>
      </c>
      <c r="J29" s="1">
        <v>1</v>
      </c>
      <c r="K29" t="b">
        <f t="shared" si="6"/>
        <v>0</v>
      </c>
      <c r="L29" t="b">
        <f t="shared" si="7"/>
        <v>0</v>
      </c>
      <c r="M29" t="b">
        <f t="shared" si="8"/>
        <v>0</v>
      </c>
      <c r="N29" t="b">
        <f t="shared" si="9"/>
        <v>0</v>
      </c>
      <c r="O29" t="b">
        <f t="shared" si="10"/>
        <v>1</v>
      </c>
      <c r="P29" t="b">
        <f t="shared" si="11"/>
        <v>0</v>
      </c>
      <c r="Q29" t="b">
        <f t="shared" si="12"/>
        <v>1</v>
      </c>
      <c r="R29" t="b">
        <f t="shared" si="13"/>
        <v>0</v>
      </c>
      <c r="S29" t="b">
        <f t="shared" si="14"/>
        <v>1</v>
      </c>
      <c r="T29" t="b">
        <f t="shared" si="15"/>
        <v>1</v>
      </c>
      <c r="U29" t="b">
        <f t="shared" si="16"/>
        <v>1</v>
      </c>
      <c r="V29" t="b">
        <f t="shared" si="17"/>
        <v>1</v>
      </c>
      <c r="W29" t="b">
        <f t="shared" si="18"/>
        <v>1</v>
      </c>
      <c r="X29" t="b">
        <f>AND(N29,R29,V29,W29)</f>
        <v>0</v>
      </c>
    </row>
    <row r="30" spans="1:24">
      <c r="A30">
        <v>26</v>
      </c>
      <c r="B30">
        <f t="shared" si="0"/>
        <v>0</v>
      </c>
      <c r="C30">
        <f t="shared" si="1"/>
        <v>1</v>
      </c>
      <c r="D30">
        <f t="shared" si="2"/>
        <v>1</v>
      </c>
      <c r="E30">
        <f t="shared" si="3"/>
        <v>0</v>
      </c>
      <c r="F30">
        <f t="shared" si="4"/>
        <v>1</v>
      </c>
      <c r="G30">
        <f t="shared" si="5"/>
        <v>0</v>
      </c>
      <c r="H30" s="1">
        <v>1</v>
      </c>
      <c r="I30" s="1">
        <v>0</v>
      </c>
      <c r="J30" s="1">
        <v>1</v>
      </c>
      <c r="K30" t="b">
        <f t="shared" si="6"/>
        <v>0</v>
      </c>
      <c r="L30" t="b">
        <f t="shared" si="7"/>
        <v>0</v>
      </c>
      <c r="M30" t="b">
        <f t="shared" si="8"/>
        <v>1</v>
      </c>
      <c r="N30" t="b">
        <f t="shared" si="9"/>
        <v>1</v>
      </c>
      <c r="O30" t="b">
        <f t="shared" si="10"/>
        <v>1</v>
      </c>
      <c r="P30" t="b">
        <f t="shared" si="11"/>
        <v>1</v>
      </c>
      <c r="Q30" t="b">
        <f t="shared" si="12"/>
        <v>1</v>
      </c>
      <c r="R30" t="b">
        <f t="shared" si="13"/>
        <v>1</v>
      </c>
      <c r="S30" t="b">
        <f t="shared" si="14"/>
        <v>1</v>
      </c>
      <c r="T30" t="b">
        <f t="shared" si="15"/>
        <v>1</v>
      </c>
      <c r="U30" t="b">
        <f t="shared" si="16"/>
        <v>1</v>
      </c>
      <c r="V30" t="b">
        <f t="shared" si="17"/>
        <v>1</v>
      </c>
      <c r="W30" t="b">
        <f t="shared" si="18"/>
        <v>0</v>
      </c>
      <c r="X30" t="b">
        <f>AND(N30,R30,V30,W30)</f>
        <v>0</v>
      </c>
    </row>
    <row r="31" spans="1:24">
      <c r="A31">
        <v>27</v>
      </c>
      <c r="B31">
        <f t="shared" si="0"/>
        <v>0</v>
      </c>
      <c r="C31">
        <f t="shared" si="1"/>
        <v>1</v>
      </c>
      <c r="D31">
        <f t="shared" si="2"/>
        <v>1</v>
      </c>
      <c r="E31">
        <f t="shared" si="3"/>
        <v>0</v>
      </c>
      <c r="F31">
        <f t="shared" si="4"/>
        <v>1</v>
      </c>
      <c r="G31">
        <f t="shared" si="5"/>
        <v>1</v>
      </c>
      <c r="H31" s="1">
        <v>1</v>
      </c>
      <c r="I31" s="1">
        <v>0</v>
      </c>
      <c r="J31" s="1">
        <v>1</v>
      </c>
      <c r="K31" t="b">
        <f t="shared" si="6"/>
        <v>0</v>
      </c>
      <c r="L31" t="b">
        <f t="shared" si="7"/>
        <v>0</v>
      </c>
      <c r="M31" t="b">
        <f t="shared" si="8"/>
        <v>1</v>
      </c>
      <c r="N31" t="b">
        <f t="shared" si="9"/>
        <v>1</v>
      </c>
      <c r="O31" t="b">
        <f t="shared" si="10"/>
        <v>1</v>
      </c>
      <c r="P31" t="b">
        <f t="shared" si="11"/>
        <v>1</v>
      </c>
      <c r="Q31" t="b">
        <f t="shared" si="12"/>
        <v>1</v>
      </c>
      <c r="R31" t="b">
        <f t="shared" si="13"/>
        <v>1</v>
      </c>
      <c r="S31" t="b">
        <f t="shared" si="14"/>
        <v>1</v>
      </c>
      <c r="T31" t="b">
        <f t="shared" si="15"/>
        <v>1</v>
      </c>
      <c r="U31" t="b">
        <f t="shared" si="16"/>
        <v>1</v>
      </c>
      <c r="V31" t="b">
        <f t="shared" si="17"/>
        <v>1</v>
      </c>
      <c r="W31" t="b">
        <f t="shared" si="18"/>
        <v>0</v>
      </c>
      <c r="X31" t="b">
        <f>AND(N31,R31,V31,W31)</f>
        <v>0</v>
      </c>
    </row>
    <row r="32" spans="1:24">
      <c r="A32">
        <v>28</v>
      </c>
      <c r="B32">
        <f t="shared" si="0"/>
        <v>0</v>
      </c>
      <c r="C32">
        <f t="shared" si="1"/>
        <v>1</v>
      </c>
      <c r="D32">
        <f t="shared" si="2"/>
        <v>1</v>
      </c>
      <c r="E32">
        <f t="shared" si="3"/>
        <v>1</v>
      </c>
      <c r="F32">
        <f t="shared" si="4"/>
        <v>0</v>
      </c>
      <c r="G32">
        <f t="shared" si="5"/>
        <v>0</v>
      </c>
      <c r="H32" s="1">
        <v>1</v>
      </c>
      <c r="I32" s="1">
        <v>0</v>
      </c>
      <c r="J32" s="1">
        <v>1</v>
      </c>
      <c r="K32" t="b">
        <f t="shared" si="6"/>
        <v>0</v>
      </c>
      <c r="L32" t="b">
        <f t="shared" si="7"/>
        <v>0</v>
      </c>
      <c r="M32" t="b">
        <f t="shared" si="8"/>
        <v>0</v>
      </c>
      <c r="N32" t="b">
        <f t="shared" si="9"/>
        <v>0</v>
      </c>
      <c r="O32" t="b">
        <f t="shared" si="10"/>
        <v>1</v>
      </c>
      <c r="P32" t="b">
        <f t="shared" si="11"/>
        <v>1</v>
      </c>
      <c r="Q32" t="b">
        <f t="shared" si="12"/>
        <v>1</v>
      </c>
      <c r="R32" t="b">
        <f t="shared" si="13"/>
        <v>1</v>
      </c>
      <c r="S32" t="b">
        <f t="shared" si="14"/>
        <v>1</v>
      </c>
      <c r="T32" t="b">
        <f t="shared" si="15"/>
        <v>0</v>
      </c>
      <c r="U32" t="b">
        <f t="shared" si="16"/>
        <v>1</v>
      </c>
      <c r="V32" t="b">
        <f t="shared" si="17"/>
        <v>0</v>
      </c>
      <c r="W32" t="b">
        <f t="shared" si="18"/>
        <v>1</v>
      </c>
      <c r="X32" t="b">
        <f>AND(N32,R32,V32,W32)</f>
        <v>0</v>
      </c>
    </row>
    <row r="33" spans="1:24">
      <c r="A33">
        <v>29</v>
      </c>
      <c r="B33">
        <f t="shared" si="0"/>
        <v>0</v>
      </c>
      <c r="C33">
        <f t="shared" si="1"/>
        <v>1</v>
      </c>
      <c r="D33">
        <f t="shared" si="2"/>
        <v>1</v>
      </c>
      <c r="E33">
        <f t="shared" si="3"/>
        <v>1</v>
      </c>
      <c r="F33">
        <f t="shared" si="4"/>
        <v>0</v>
      </c>
      <c r="G33">
        <f t="shared" si="5"/>
        <v>1</v>
      </c>
      <c r="H33" s="1">
        <v>1</v>
      </c>
      <c r="I33" s="1">
        <v>0</v>
      </c>
      <c r="J33" s="1">
        <v>1</v>
      </c>
      <c r="K33" t="b">
        <f t="shared" si="6"/>
        <v>0</v>
      </c>
      <c r="L33" t="b">
        <f t="shared" si="7"/>
        <v>0</v>
      </c>
      <c r="M33" t="b">
        <f t="shared" si="8"/>
        <v>0</v>
      </c>
      <c r="N33" t="b">
        <f t="shared" si="9"/>
        <v>0</v>
      </c>
      <c r="O33" t="b">
        <f t="shared" si="10"/>
        <v>1</v>
      </c>
      <c r="P33" t="b">
        <f t="shared" si="11"/>
        <v>1</v>
      </c>
      <c r="Q33" t="b">
        <f t="shared" si="12"/>
        <v>1</v>
      </c>
      <c r="R33" t="b">
        <f t="shared" si="13"/>
        <v>1</v>
      </c>
      <c r="S33" t="b">
        <f t="shared" si="14"/>
        <v>1</v>
      </c>
      <c r="T33" t="b">
        <f t="shared" si="15"/>
        <v>1</v>
      </c>
      <c r="U33" t="b">
        <f t="shared" si="16"/>
        <v>1</v>
      </c>
      <c r="V33" t="b">
        <f t="shared" si="17"/>
        <v>1</v>
      </c>
      <c r="W33" t="b">
        <f t="shared" si="18"/>
        <v>1</v>
      </c>
      <c r="X33" t="b">
        <f>AND(N33,R33,V33,W33)</f>
        <v>0</v>
      </c>
    </row>
    <row r="34" spans="1:24">
      <c r="A34">
        <v>30</v>
      </c>
      <c r="B34">
        <f t="shared" si="0"/>
        <v>0</v>
      </c>
      <c r="C34">
        <f t="shared" si="1"/>
        <v>1</v>
      </c>
      <c r="D34">
        <f t="shared" si="2"/>
        <v>1</v>
      </c>
      <c r="E34">
        <f t="shared" si="3"/>
        <v>1</v>
      </c>
      <c r="F34">
        <f t="shared" si="4"/>
        <v>1</v>
      </c>
      <c r="G34">
        <f t="shared" si="5"/>
        <v>0</v>
      </c>
      <c r="H34" s="1">
        <v>1</v>
      </c>
      <c r="I34" s="1">
        <v>0</v>
      </c>
      <c r="J34" s="1">
        <v>1</v>
      </c>
      <c r="K34" t="b">
        <f t="shared" si="6"/>
        <v>0</v>
      </c>
      <c r="L34" t="b">
        <f t="shared" si="7"/>
        <v>0</v>
      </c>
      <c r="M34" t="b">
        <f t="shared" si="8"/>
        <v>1</v>
      </c>
      <c r="N34" t="b">
        <f t="shared" si="9"/>
        <v>1</v>
      </c>
      <c r="O34" t="b">
        <f t="shared" si="10"/>
        <v>1</v>
      </c>
      <c r="P34" t="b">
        <f t="shared" si="11"/>
        <v>0</v>
      </c>
      <c r="Q34" t="b">
        <f t="shared" si="12"/>
        <v>1</v>
      </c>
      <c r="R34" t="b">
        <f t="shared" si="13"/>
        <v>0</v>
      </c>
      <c r="S34" t="b">
        <f t="shared" si="14"/>
        <v>1</v>
      </c>
      <c r="T34" t="b">
        <f t="shared" si="15"/>
        <v>0</v>
      </c>
      <c r="U34" t="b">
        <f t="shared" si="16"/>
        <v>1</v>
      </c>
      <c r="V34" t="b">
        <f t="shared" si="17"/>
        <v>0</v>
      </c>
      <c r="W34" t="b">
        <f t="shared" si="18"/>
        <v>0</v>
      </c>
      <c r="X34" t="b">
        <f>AND(N34,R34,V34,W34)</f>
        <v>0</v>
      </c>
    </row>
    <row r="35" spans="1:24">
      <c r="A35">
        <v>31</v>
      </c>
      <c r="B35">
        <f t="shared" si="0"/>
        <v>0</v>
      </c>
      <c r="C35">
        <f t="shared" si="1"/>
        <v>1</v>
      </c>
      <c r="D35">
        <f t="shared" si="2"/>
        <v>1</v>
      </c>
      <c r="E35">
        <f t="shared" si="3"/>
        <v>1</v>
      </c>
      <c r="F35">
        <f t="shared" si="4"/>
        <v>1</v>
      </c>
      <c r="G35">
        <f t="shared" si="5"/>
        <v>1</v>
      </c>
      <c r="H35" s="1">
        <v>1</v>
      </c>
      <c r="I35" s="1">
        <v>0</v>
      </c>
      <c r="J35" s="1">
        <v>1</v>
      </c>
      <c r="K35" t="b">
        <f t="shared" si="6"/>
        <v>0</v>
      </c>
      <c r="L35" t="b">
        <f t="shared" si="7"/>
        <v>0</v>
      </c>
      <c r="M35" t="b">
        <f t="shared" si="8"/>
        <v>1</v>
      </c>
      <c r="N35" t="b">
        <f t="shared" si="9"/>
        <v>1</v>
      </c>
      <c r="O35" t="b">
        <f t="shared" si="10"/>
        <v>1</v>
      </c>
      <c r="P35" t="b">
        <f t="shared" si="11"/>
        <v>0</v>
      </c>
      <c r="Q35" t="b">
        <f t="shared" si="12"/>
        <v>1</v>
      </c>
      <c r="R35" t="b">
        <f t="shared" si="13"/>
        <v>0</v>
      </c>
      <c r="S35" t="b">
        <f t="shared" si="14"/>
        <v>1</v>
      </c>
      <c r="T35" t="b">
        <f t="shared" si="15"/>
        <v>1</v>
      </c>
      <c r="U35" t="b">
        <f t="shared" si="16"/>
        <v>1</v>
      </c>
      <c r="V35" t="b">
        <f t="shared" si="17"/>
        <v>1</v>
      </c>
      <c r="W35" t="b">
        <f t="shared" si="18"/>
        <v>0</v>
      </c>
      <c r="X35" t="b">
        <f>AND(N35,R35,V35,W35)</f>
        <v>0</v>
      </c>
    </row>
    <row r="36" spans="1:24">
      <c r="A36">
        <v>32</v>
      </c>
      <c r="B36">
        <f t="shared" si="0"/>
        <v>1</v>
      </c>
      <c r="C36">
        <f t="shared" si="1"/>
        <v>0</v>
      </c>
      <c r="D36">
        <f t="shared" si="2"/>
        <v>0</v>
      </c>
      <c r="E36">
        <f t="shared" si="3"/>
        <v>0</v>
      </c>
      <c r="F36">
        <f t="shared" si="4"/>
        <v>0</v>
      </c>
      <c r="G36">
        <f t="shared" si="5"/>
        <v>0</v>
      </c>
      <c r="H36" s="1">
        <v>1</v>
      </c>
      <c r="I36" s="1">
        <v>0</v>
      </c>
      <c r="J36" s="1">
        <v>1</v>
      </c>
      <c r="K36" t="b">
        <f t="shared" si="6"/>
        <v>0</v>
      </c>
      <c r="L36" t="b">
        <f t="shared" si="7"/>
        <v>0</v>
      </c>
      <c r="M36" t="b">
        <f t="shared" si="8"/>
        <v>0</v>
      </c>
      <c r="N36" t="b">
        <f t="shared" si="9"/>
        <v>0</v>
      </c>
      <c r="O36" t="b">
        <f t="shared" si="10"/>
        <v>1</v>
      </c>
      <c r="P36" t="b">
        <f t="shared" si="11"/>
        <v>0</v>
      </c>
      <c r="Q36" t="b">
        <f t="shared" si="12"/>
        <v>1</v>
      </c>
      <c r="R36" t="b">
        <f t="shared" si="13"/>
        <v>0</v>
      </c>
      <c r="S36" t="b">
        <f t="shared" si="14"/>
        <v>0</v>
      </c>
      <c r="T36" t="b">
        <f t="shared" si="15"/>
        <v>1</v>
      </c>
      <c r="U36" t="b">
        <f t="shared" si="16"/>
        <v>1</v>
      </c>
      <c r="V36" t="b">
        <f t="shared" si="17"/>
        <v>0</v>
      </c>
      <c r="W36" t="b">
        <f t="shared" si="18"/>
        <v>0</v>
      </c>
      <c r="X36" t="b">
        <f>AND(N36,R36,V36,W36)</f>
        <v>0</v>
      </c>
    </row>
    <row r="37" spans="1:24">
      <c r="A37">
        <v>33</v>
      </c>
      <c r="B37">
        <f t="shared" si="0"/>
        <v>1</v>
      </c>
      <c r="C37">
        <f t="shared" si="1"/>
        <v>0</v>
      </c>
      <c r="D37">
        <f t="shared" si="2"/>
        <v>0</v>
      </c>
      <c r="E37">
        <f t="shared" si="3"/>
        <v>0</v>
      </c>
      <c r="F37">
        <f t="shared" si="4"/>
        <v>0</v>
      </c>
      <c r="G37">
        <f t="shared" si="5"/>
        <v>1</v>
      </c>
      <c r="H37" s="1">
        <v>1</v>
      </c>
      <c r="I37" s="1">
        <v>0</v>
      </c>
      <c r="J37" s="1">
        <v>1</v>
      </c>
      <c r="K37" t="b">
        <f t="shared" si="6"/>
        <v>0</v>
      </c>
      <c r="L37" t="b">
        <f t="shared" si="7"/>
        <v>0</v>
      </c>
      <c r="M37" t="b">
        <f t="shared" si="8"/>
        <v>0</v>
      </c>
      <c r="N37" t="b">
        <f t="shared" si="9"/>
        <v>0</v>
      </c>
      <c r="O37" t="b">
        <f t="shared" si="10"/>
        <v>1</v>
      </c>
      <c r="P37" t="b">
        <f t="shared" si="11"/>
        <v>0</v>
      </c>
      <c r="Q37" t="b">
        <f t="shared" si="12"/>
        <v>1</v>
      </c>
      <c r="R37" t="b">
        <f t="shared" si="13"/>
        <v>0</v>
      </c>
      <c r="S37" t="b">
        <f t="shared" si="14"/>
        <v>0</v>
      </c>
      <c r="T37" t="b">
        <f t="shared" si="15"/>
        <v>1</v>
      </c>
      <c r="U37" t="b">
        <f t="shared" si="16"/>
        <v>1</v>
      </c>
      <c r="V37" t="b">
        <f t="shared" si="17"/>
        <v>0</v>
      </c>
      <c r="W37" t="b">
        <f t="shared" si="18"/>
        <v>0</v>
      </c>
      <c r="X37" t="b">
        <f>AND(N37,R37,V37,W37)</f>
        <v>0</v>
      </c>
    </row>
    <row r="38" spans="1:24">
      <c r="A38">
        <v>34</v>
      </c>
      <c r="B38">
        <f t="shared" si="0"/>
        <v>1</v>
      </c>
      <c r="C38">
        <f t="shared" si="1"/>
        <v>0</v>
      </c>
      <c r="D38">
        <f t="shared" si="2"/>
        <v>0</v>
      </c>
      <c r="E38">
        <f t="shared" si="3"/>
        <v>0</v>
      </c>
      <c r="F38">
        <f t="shared" si="4"/>
        <v>1</v>
      </c>
      <c r="G38">
        <f t="shared" si="5"/>
        <v>0</v>
      </c>
      <c r="H38" s="1">
        <v>1</v>
      </c>
      <c r="I38" s="1">
        <v>0</v>
      </c>
      <c r="J38" s="1">
        <v>1</v>
      </c>
      <c r="K38" t="b">
        <f t="shared" si="6"/>
        <v>0</v>
      </c>
      <c r="L38" t="b">
        <f t="shared" si="7"/>
        <v>0</v>
      </c>
      <c r="M38" t="b">
        <f t="shared" si="8"/>
        <v>0</v>
      </c>
      <c r="N38" t="b">
        <f t="shared" si="9"/>
        <v>0</v>
      </c>
      <c r="O38" t="b">
        <f t="shared" si="10"/>
        <v>1</v>
      </c>
      <c r="P38" t="b">
        <f t="shared" si="11"/>
        <v>1</v>
      </c>
      <c r="Q38" t="b">
        <f t="shared" si="12"/>
        <v>1</v>
      </c>
      <c r="R38" t="b">
        <f t="shared" si="13"/>
        <v>1</v>
      </c>
      <c r="S38" t="b">
        <f t="shared" si="14"/>
        <v>0</v>
      </c>
      <c r="T38" t="b">
        <f t="shared" si="15"/>
        <v>1</v>
      </c>
      <c r="U38" t="b">
        <f t="shared" si="16"/>
        <v>1</v>
      </c>
      <c r="V38" t="b">
        <f t="shared" si="17"/>
        <v>0</v>
      </c>
      <c r="W38" t="b">
        <f t="shared" si="18"/>
        <v>1</v>
      </c>
      <c r="X38" t="b">
        <f>AND(N38,R38,V38,W38)</f>
        <v>0</v>
      </c>
    </row>
    <row r="39" spans="1:24">
      <c r="A39">
        <v>35</v>
      </c>
      <c r="B39">
        <f t="shared" si="0"/>
        <v>1</v>
      </c>
      <c r="C39">
        <f t="shared" si="1"/>
        <v>0</v>
      </c>
      <c r="D39">
        <f t="shared" si="2"/>
        <v>0</v>
      </c>
      <c r="E39">
        <f t="shared" si="3"/>
        <v>0</v>
      </c>
      <c r="F39">
        <f t="shared" si="4"/>
        <v>1</v>
      </c>
      <c r="G39">
        <f t="shared" si="5"/>
        <v>1</v>
      </c>
      <c r="H39" s="1">
        <v>1</v>
      </c>
      <c r="I39" s="1">
        <v>0</v>
      </c>
      <c r="J39" s="1">
        <v>1</v>
      </c>
      <c r="K39" t="b">
        <f t="shared" si="6"/>
        <v>0</v>
      </c>
      <c r="L39" t="b">
        <f t="shared" si="7"/>
        <v>0</v>
      </c>
      <c r="M39" t="b">
        <f t="shared" si="8"/>
        <v>0</v>
      </c>
      <c r="N39" t="b">
        <f t="shared" si="9"/>
        <v>0</v>
      </c>
      <c r="O39" t="b">
        <f t="shared" si="10"/>
        <v>1</v>
      </c>
      <c r="P39" t="b">
        <f t="shared" si="11"/>
        <v>1</v>
      </c>
      <c r="Q39" t="b">
        <f t="shared" si="12"/>
        <v>1</v>
      </c>
      <c r="R39" t="b">
        <f t="shared" si="13"/>
        <v>1</v>
      </c>
      <c r="S39" t="b">
        <f t="shared" si="14"/>
        <v>0</v>
      </c>
      <c r="T39" t="b">
        <f t="shared" si="15"/>
        <v>1</v>
      </c>
      <c r="U39" t="b">
        <f t="shared" si="16"/>
        <v>1</v>
      </c>
      <c r="V39" t="b">
        <f t="shared" si="17"/>
        <v>0</v>
      </c>
      <c r="W39" t="b">
        <f t="shared" si="18"/>
        <v>1</v>
      </c>
      <c r="X39" t="b">
        <f>AND(N39,R39,V39,W39)</f>
        <v>0</v>
      </c>
    </row>
    <row r="40" spans="1:24">
      <c r="A40">
        <v>36</v>
      </c>
      <c r="B40">
        <f t="shared" si="0"/>
        <v>1</v>
      </c>
      <c r="C40">
        <f t="shared" si="1"/>
        <v>0</v>
      </c>
      <c r="D40">
        <f t="shared" si="2"/>
        <v>0</v>
      </c>
      <c r="E40">
        <f t="shared" si="3"/>
        <v>1</v>
      </c>
      <c r="F40">
        <f t="shared" si="4"/>
        <v>0</v>
      </c>
      <c r="G40">
        <f t="shared" si="5"/>
        <v>0</v>
      </c>
      <c r="H40" s="1">
        <v>1</v>
      </c>
      <c r="I40" s="1">
        <v>0</v>
      </c>
      <c r="J40" s="1">
        <v>1</v>
      </c>
      <c r="K40" t="b">
        <f t="shared" si="6"/>
        <v>0</v>
      </c>
      <c r="L40" t="b">
        <f t="shared" si="7"/>
        <v>0</v>
      </c>
      <c r="M40" t="b">
        <f t="shared" si="8"/>
        <v>0</v>
      </c>
      <c r="N40" t="b">
        <f t="shared" si="9"/>
        <v>0</v>
      </c>
      <c r="O40" t="b">
        <f t="shared" si="10"/>
        <v>1</v>
      </c>
      <c r="P40" t="b">
        <f t="shared" si="11"/>
        <v>1</v>
      </c>
      <c r="Q40" t="b">
        <f t="shared" si="12"/>
        <v>1</v>
      </c>
      <c r="R40" t="b">
        <f t="shared" si="13"/>
        <v>1</v>
      </c>
      <c r="S40" t="b">
        <f t="shared" si="14"/>
        <v>0</v>
      </c>
      <c r="T40" t="b">
        <f t="shared" si="15"/>
        <v>0</v>
      </c>
      <c r="U40" t="b">
        <f t="shared" si="16"/>
        <v>1</v>
      </c>
      <c r="V40" t="b">
        <f t="shared" si="17"/>
        <v>0</v>
      </c>
      <c r="W40" t="b">
        <f t="shared" si="18"/>
        <v>0</v>
      </c>
      <c r="X40" t="b">
        <f>AND(N40,R40,V40,W40)</f>
        <v>0</v>
      </c>
    </row>
    <row r="41" spans="1:24">
      <c r="A41">
        <v>37</v>
      </c>
      <c r="B41">
        <f t="shared" si="0"/>
        <v>1</v>
      </c>
      <c r="C41">
        <f t="shared" si="1"/>
        <v>0</v>
      </c>
      <c r="D41">
        <f t="shared" si="2"/>
        <v>0</v>
      </c>
      <c r="E41">
        <f t="shared" si="3"/>
        <v>1</v>
      </c>
      <c r="F41">
        <f t="shared" si="4"/>
        <v>0</v>
      </c>
      <c r="G41">
        <f t="shared" si="5"/>
        <v>1</v>
      </c>
      <c r="H41" s="1">
        <v>1</v>
      </c>
      <c r="I41" s="1">
        <v>0</v>
      </c>
      <c r="J41" s="1">
        <v>1</v>
      </c>
      <c r="K41" t="b">
        <f t="shared" si="6"/>
        <v>0</v>
      </c>
      <c r="L41" t="b">
        <f t="shared" si="7"/>
        <v>0</v>
      </c>
      <c r="M41" t="b">
        <f t="shared" si="8"/>
        <v>0</v>
      </c>
      <c r="N41" t="b">
        <f t="shared" si="9"/>
        <v>0</v>
      </c>
      <c r="O41" t="b">
        <f t="shared" si="10"/>
        <v>1</v>
      </c>
      <c r="P41" t="b">
        <f t="shared" si="11"/>
        <v>1</v>
      </c>
      <c r="Q41" t="b">
        <f t="shared" si="12"/>
        <v>1</v>
      </c>
      <c r="R41" t="b">
        <f t="shared" si="13"/>
        <v>1</v>
      </c>
      <c r="S41" t="b">
        <f t="shared" si="14"/>
        <v>0</v>
      </c>
      <c r="T41" t="b">
        <f t="shared" si="15"/>
        <v>1</v>
      </c>
      <c r="U41" t="b">
        <f t="shared" si="16"/>
        <v>1</v>
      </c>
      <c r="V41" t="b">
        <f t="shared" si="17"/>
        <v>0</v>
      </c>
      <c r="W41" t="b">
        <f t="shared" si="18"/>
        <v>0</v>
      </c>
      <c r="X41" t="b">
        <f>AND(N41,R41,V41,W41)</f>
        <v>0</v>
      </c>
    </row>
    <row r="42" spans="1:24">
      <c r="A42">
        <v>38</v>
      </c>
      <c r="B42">
        <f t="shared" si="0"/>
        <v>1</v>
      </c>
      <c r="C42">
        <f t="shared" si="1"/>
        <v>0</v>
      </c>
      <c r="D42">
        <f t="shared" si="2"/>
        <v>0</v>
      </c>
      <c r="E42">
        <f t="shared" si="3"/>
        <v>1</v>
      </c>
      <c r="F42">
        <f t="shared" si="4"/>
        <v>1</v>
      </c>
      <c r="G42">
        <f t="shared" si="5"/>
        <v>0</v>
      </c>
      <c r="H42" s="1">
        <v>1</v>
      </c>
      <c r="I42" s="1">
        <v>0</v>
      </c>
      <c r="J42" s="1">
        <v>1</v>
      </c>
      <c r="K42" t="b">
        <f t="shared" si="6"/>
        <v>0</v>
      </c>
      <c r="L42" t="b">
        <f t="shared" si="7"/>
        <v>0</v>
      </c>
      <c r="M42" t="b">
        <f t="shared" si="8"/>
        <v>0</v>
      </c>
      <c r="N42" t="b">
        <f t="shared" si="9"/>
        <v>0</v>
      </c>
      <c r="O42" t="b">
        <f t="shared" si="10"/>
        <v>1</v>
      </c>
      <c r="P42" t="b">
        <f t="shared" si="11"/>
        <v>0</v>
      </c>
      <c r="Q42" t="b">
        <f t="shared" si="12"/>
        <v>1</v>
      </c>
      <c r="R42" t="b">
        <f t="shared" si="13"/>
        <v>0</v>
      </c>
      <c r="S42" t="b">
        <f t="shared" si="14"/>
        <v>0</v>
      </c>
      <c r="T42" t="b">
        <f t="shared" si="15"/>
        <v>0</v>
      </c>
      <c r="U42" t="b">
        <f t="shared" si="16"/>
        <v>1</v>
      </c>
      <c r="V42" t="b">
        <f t="shared" si="17"/>
        <v>0</v>
      </c>
      <c r="W42" t="b">
        <f t="shared" si="18"/>
        <v>1</v>
      </c>
      <c r="X42" t="b">
        <f>AND(N42,R42,V42,W42)</f>
        <v>0</v>
      </c>
    </row>
    <row r="43" spans="1:24">
      <c r="A43">
        <v>39</v>
      </c>
      <c r="B43">
        <f t="shared" si="0"/>
        <v>1</v>
      </c>
      <c r="C43">
        <f t="shared" si="1"/>
        <v>0</v>
      </c>
      <c r="D43">
        <f t="shared" si="2"/>
        <v>0</v>
      </c>
      <c r="E43">
        <f t="shared" si="3"/>
        <v>1</v>
      </c>
      <c r="F43">
        <f t="shared" si="4"/>
        <v>1</v>
      </c>
      <c r="G43">
        <f t="shared" si="5"/>
        <v>1</v>
      </c>
      <c r="H43" s="1">
        <v>1</v>
      </c>
      <c r="I43" s="1">
        <v>0</v>
      </c>
      <c r="J43" s="1">
        <v>1</v>
      </c>
      <c r="K43" t="b">
        <f t="shared" si="6"/>
        <v>0</v>
      </c>
      <c r="L43" t="b">
        <f t="shared" si="7"/>
        <v>0</v>
      </c>
      <c r="M43" t="b">
        <f t="shared" si="8"/>
        <v>0</v>
      </c>
      <c r="N43" t="b">
        <f t="shared" si="9"/>
        <v>0</v>
      </c>
      <c r="O43" t="b">
        <f t="shared" si="10"/>
        <v>1</v>
      </c>
      <c r="P43" t="b">
        <f t="shared" si="11"/>
        <v>0</v>
      </c>
      <c r="Q43" t="b">
        <f t="shared" si="12"/>
        <v>1</v>
      </c>
      <c r="R43" t="b">
        <f t="shared" si="13"/>
        <v>0</v>
      </c>
      <c r="S43" t="b">
        <f t="shared" si="14"/>
        <v>0</v>
      </c>
      <c r="T43" t="b">
        <f t="shared" si="15"/>
        <v>1</v>
      </c>
      <c r="U43" t="b">
        <f t="shared" si="16"/>
        <v>1</v>
      </c>
      <c r="V43" t="b">
        <f t="shared" si="17"/>
        <v>0</v>
      </c>
      <c r="W43" t="b">
        <f t="shared" si="18"/>
        <v>1</v>
      </c>
      <c r="X43" t="b">
        <f>AND(N43,R43,V43,W43)</f>
        <v>0</v>
      </c>
    </row>
    <row r="44" spans="1:24">
      <c r="A44">
        <v>40</v>
      </c>
      <c r="B44">
        <f t="shared" si="0"/>
        <v>1</v>
      </c>
      <c r="C44">
        <f t="shared" si="1"/>
        <v>0</v>
      </c>
      <c r="D44">
        <f t="shared" si="2"/>
        <v>1</v>
      </c>
      <c r="E44">
        <f t="shared" si="3"/>
        <v>0</v>
      </c>
      <c r="F44">
        <f t="shared" si="4"/>
        <v>0</v>
      </c>
      <c r="G44">
        <f t="shared" si="5"/>
        <v>0</v>
      </c>
      <c r="H44" s="1">
        <v>1</v>
      </c>
      <c r="I44" s="1">
        <v>0</v>
      </c>
      <c r="J44" s="1">
        <v>1</v>
      </c>
      <c r="K44" t="b">
        <f t="shared" si="6"/>
        <v>0</v>
      </c>
      <c r="L44" t="b">
        <f t="shared" si="7"/>
        <v>0</v>
      </c>
      <c r="M44" t="b">
        <f t="shared" si="8"/>
        <v>0</v>
      </c>
      <c r="N44" t="b">
        <f t="shared" si="9"/>
        <v>0</v>
      </c>
      <c r="O44" t="b">
        <f t="shared" si="10"/>
        <v>1</v>
      </c>
      <c r="P44" t="b">
        <f t="shared" si="11"/>
        <v>0</v>
      </c>
      <c r="Q44" t="b">
        <f t="shared" si="12"/>
        <v>1</v>
      </c>
      <c r="R44" t="b">
        <f t="shared" si="13"/>
        <v>0</v>
      </c>
      <c r="S44" t="b">
        <f t="shared" si="14"/>
        <v>1</v>
      </c>
      <c r="T44" t="b">
        <f t="shared" si="15"/>
        <v>1</v>
      </c>
      <c r="U44" t="b">
        <f t="shared" si="16"/>
        <v>1</v>
      </c>
      <c r="V44" t="b">
        <f t="shared" si="17"/>
        <v>1</v>
      </c>
      <c r="W44" t="b">
        <f t="shared" si="18"/>
        <v>0</v>
      </c>
      <c r="X44" t="b">
        <f>AND(N44,R44,V44,W44)</f>
        <v>0</v>
      </c>
    </row>
    <row r="45" spans="1:24">
      <c r="A45">
        <v>41</v>
      </c>
      <c r="B45">
        <f t="shared" si="0"/>
        <v>1</v>
      </c>
      <c r="C45">
        <f t="shared" si="1"/>
        <v>0</v>
      </c>
      <c r="D45">
        <f t="shared" si="2"/>
        <v>1</v>
      </c>
      <c r="E45">
        <f t="shared" si="3"/>
        <v>0</v>
      </c>
      <c r="F45">
        <f t="shared" si="4"/>
        <v>0</v>
      </c>
      <c r="G45">
        <f t="shared" si="5"/>
        <v>1</v>
      </c>
      <c r="H45" s="1">
        <v>1</v>
      </c>
      <c r="I45" s="1">
        <v>0</v>
      </c>
      <c r="J45" s="1">
        <v>1</v>
      </c>
      <c r="K45" t="b">
        <f t="shared" si="6"/>
        <v>0</v>
      </c>
      <c r="L45" t="b">
        <f t="shared" si="7"/>
        <v>0</v>
      </c>
      <c r="M45" t="b">
        <f t="shared" si="8"/>
        <v>0</v>
      </c>
      <c r="N45" t="b">
        <f t="shared" si="9"/>
        <v>0</v>
      </c>
      <c r="O45" t="b">
        <f t="shared" si="10"/>
        <v>1</v>
      </c>
      <c r="P45" t="b">
        <f t="shared" si="11"/>
        <v>0</v>
      </c>
      <c r="Q45" t="b">
        <f t="shared" si="12"/>
        <v>1</v>
      </c>
      <c r="R45" t="b">
        <f t="shared" si="13"/>
        <v>0</v>
      </c>
      <c r="S45" t="b">
        <f t="shared" si="14"/>
        <v>1</v>
      </c>
      <c r="T45" t="b">
        <f t="shared" si="15"/>
        <v>1</v>
      </c>
      <c r="U45" t="b">
        <f t="shared" si="16"/>
        <v>1</v>
      </c>
      <c r="V45" t="b">
        <f t="shared" si="17"/>
        <v>1</v>
      </c>
      <c r="W45" t="b">
        <f t="shared" si="18"/>
        <v>0</v>
      </c>
      <c r="X45" t="b">
        <f>AND(N45,R45,V45,W45)</f>
        <v>0</v>
      </c>
    </row>
    <row r="46" spans="1:24">
      <c r="A46">
        <v>42</v>
      </c>
      <c r="B46">
        <f t="shared" si="0"/>
        <v>1</v>
      </c>
      <c r="C46">
        <f t="shared" si="1"/>
        <v>0</v>
      </c>
      <c r="D46">
        <f t="shared" si="2"/>
        <v>1</v>
      </c>
      <c r="E46">
        <f t="shared" si="3"/>
        <v>0</v>
      </c>
      <c r="F46">
        <f t="shared" si="4"/>
        <v>1</v>
      </c>
      <c r="G46">
        <f t="shared" si="5"/>
        <v>0</v>
      </c>
      <c r="H46" s="1">
        <v>1</v>
      </c>
      <c r="I46" s="1">
        <v>0</v>
      </c>
      <c r="J46" s="1">
        <v>1</v>
      </c>
      <c r="K46" t="b">
        <f t="shared" si="6"/>
        <v>0</v>
      </c>
      <c r="L46" t="b">
        <f t="shared" si="7"/>
        <v>0</v>
      </c>
      <c r="M46" t="b">
        <f t="shared" si="8"/>
        <v>0</v>
      </c>
      <c r="N46" t="b">
        <f t="shared" si="9"/>
        <v>0</v>
      </c>
      <c r="O46" t="b">
        <f t="shared" si="10"/>
        <v>1</v>
      </c>
      <c r="P46" t="b">
        <f t="shared" si="11"/>
        <v>1</v>
      </c>
      <c r="Q46" t="b">
        <f t="shared" si="12"/>
        <v>1</v>
      </c>
      <c r="R46" t="b">
        <f t="shared" si="13"/>
        <v>1</v>
      </c>
      <c r="S46" t="b">
        <f t="shared" si="14"/>
        <v>1</v>
      </c>
      <c r="T46" t="b">
        <f t="shared" si="15"/>
        <v>1</v>
      </c>
      <c r="U46" t="b">
        <f t="shared" si="16"/>
        <v>1</v>
      </c>
      <c r="V46" t="b">
        <f t="shared" si="17"/>
        <v>1</v>
      </c>
      <c r="W46" t="b">
        <f t="shared" si="18"/>
        <v>1</v>
      </c>
      <c r="X46" t="b">
        <f>AND(N46,R46,V46,W46)</f>
        <v>0</v>
      </c>
    </row>
    <row r="47" spans="1:24">
      <c r="A47">
        <v>43</v>
      </c>
      <c r="B47">
        <f t="shared" si="0"/>
        <v>1</v>
      </c>
      <c r="C47">
        <f t="shared" si="1"/>
        <v>0</v>
      </c>
      <c r="D47">
        <f t="shared" si="2"/>
        <v>1</v>
      </c>
      <c r="E47">
        <f t="shared" si="3"/>
        <v>0</v>
      </c>
      <c r="F47">
        <f t="shared" si="4"/>
        <v>1</v>
      </c>
      <c r="G47">
        <f t="shared" si="5"/>
        <v>1</v>
      </c>
      <c r="H47" s="1">
        <v>1</v>
      </c>
      <c r="I47" s="1">
        <v>0</v>
      </c>
      <c r="J47" s="1">
        <v>1</v>
      </c>
      <c r="K47" t="b">
        <f t="shared" si="6"/>
        <v>0</v>
      </c>
      <c r="L47" t="b">
        <f t="shared" si="7"/>
        <v>0</v>
      </c>
      <c r="M47" t="b">
        <f t="shared" si="8"/>
        <v>0</v>
      </c>
      <c r="N47" t="b">
        <f t="shared" si="9"/>
        <v>0</v>
      </c>
      <c r="O47" t="b">
        <f t="shared" si="10"/>
        <v>1</v>
      </c>
      <c r="P47" t="b">
        <f t="shared" si="11"/>
        <v>1</v>
      </c>
      <c r="Q47" t="b">
        <f t="shared" si="12"/>
        <v>1</v>
      </c>
      <c r="R47" t="b">
        <f t="shared" si="13"/>
        <v>1</v>
      </c>
      <c r="S47" t="b">
        <f t="shared" si="14"/>
        <v>1</v>
      </c>
      <c r="T47" t="b">
        <f t="shared" si="15"/>
        <v>1</v>
      </c>
      <c r="U47" t="b">
        <f t="shared" si="16"/>
        <v>1</v>
      </c>
      <c r="V47" t="b">
        <f t="shared" si="17"/>
        <v>1</v>
      </c>
      <c r="W47" t="b">
        <f t="shared" si="18"/>
        <v>1</v>
      </c>
      <c r="X47" t="b">
        <f>AND(N47,R47,V47,W47)</f>
        <v>0</v>
      </c>
    </row>
    <row r="48" spans="1:24">
      <c r="A48">
        <v>44</v>
      </c>
      <c r="B48">
        <f t="shared" si="0"/>
        <v>1</v>
      </c>
      <c r="C48">
        <f t="shared" si="1"/>
        <v>0</v>
      </c>
      <c r="D48">
        <f t="shared" si="2"/>
        <v>1</v>
      </c>
      <c r="E48">
        <f t="shared" si="3"/>
        <v>1</v>
      </c>
      <c r="F48">
        <f t="shared" si="4"/>
        <v>0</v>
      </c>
      <c r="G48">
        <f t="shared" si="5"/>
        <v>0</v>
      </c>
      <c r="H48" s="1">
        <v>1</v>
      </c>
      <c r="I48" s="1">
        <v>0</v>
      </c>
      <c r="J48" s="1">
        <v>1</v>
      </c>
      <c r="K48" t="b">
        <f t="shared" si="6"/>
        <v>0</v>
      </c>
      <c r="L48" t="b">
        <f t="shared" si="7"/>
        <v>0</v>
      </c>
      <c r="M48" t="b">
        <f t="shared" si="8"/>
        <v>0</v>
      </c>
      <c r="N48" t="b">
        <f t="shared" si="9"/>
        <v>0</v>
      </c>
      <c r="O48" t="b">
        <f t="shared" si="10"/>
        <v>1</v>
      </c>
      <c r="P48" t="b">
        <f t="shared" si="11"/>
        <v>1</v>
      </c>
      <c r="Q48" t="b">
        <f t="shared" si="12"/>
        <v>1</v>
      </c>
      <c r="R48" t="b">
        <f t="shared" si="13"/>
        <v>1</v>
      </c>
      <c r="S48" t="b">
        <f t="shared" si="14"/>
        <v>1</v>
      </c>
      <c r="T48" t="b">
        <f t="shared" si="15"/>
        <v>0</v>
      </c>
      <c r="U48" t="b">
        <f t="shared" si="16"/>
        <v>1</v>
      </c>
      <c r="V48" t="b">
        <f t="shared" si="17"/>
        <v>0</v>
      </c>
      <c r="W48" t="b">
        <f t="shared" si="18"/>
        <v>0</v>
      </c>
      <c r="X48" t="b">
        <f>AND(N48,R48,V48,W48)</f>
        <v>0</v>
      </c>
    </row>
    <row r="49" spans="1:24">
      <c r="A49">
        <v>45</v>
      </c>
      <c r="B49">
        <f t="shared" si="0"/>
        <v>1</v>
      </c>
      <c r="C49">
        <f t="shared" si="1"/>
        <v>0</v>
      </c>
      <c r="D49">
        <f t="shared" si="2"/>
        <v>1</v>
      </c>
      <c r="E49">
        <f t="shared" si="3"/>
        <v>1</v>
      </c>
      <c r="F49">
        <f t="shared" si="4"/>
        <v>0</v>
      </c>
      <c r="G49">
        <f t="shared" si="5"/>
        <v>1</v>
      </c>
      <c r="H49" s="1">
        <v>1</v>
      </c>
      <c r="I49" s="1">
        <v>0</v>
      </c>
      <c r="J49" s="1">
        <v>1</v>
      </c>
      <c r="K49" t="b">
        <f t="shared" si="6"/>
        <v>0</v>
      </c>
      <c r="L49" t="b">
        <f t="shared" si="7"/>
        <v>0</v>
      </c>
      <c r="M49" t="b">
        <f t="shared" si="8"/>
        <v>0</v>
      </c>
      <c r="N49" t="b">
        <f t="shared" si="9"/>
        <v>0</v>
      </c>
      <c r="O49" t="b">
        <f t="shared" si="10"/>
        <v>1</v>
      </c>
      <c r="P49" t="b">
        <f t="shared" si="11"/>
        <v>1</v>
      </c>
      <c r="Q49" t="b">
        <f t="shared" si="12"/>
        <v>1</v>
      </c>
      <c r="R49" t="b">
        <f t="shared" si="13"/>
        <v>1</v>
      </c>
      <c r="S49" t="b">
        <f t="shared" si="14"/>
        <v>1</v>
      </c>
      <c r="T49" t="b">
        <f t="shared" si="15"/>
        <v>1</v>
      </c>
      <c r="U49" t="b">
        <f t="shared" si="16"/>
        <v>1</v>
      </c>
      <c r="V49" t="b">
        <f t="shared" si="17"/>
        <v>1</v>
      </c>
      <c r="W49" t="b">
        <f t="shared" si="18"/>
        <v>0</v>
      </c>
      <c r="X49" t="b">
        <f>AND(N49,R49,V49,W49)</f>
        <v>0</v>
      </c>
    </row>
    <row r="50" spans="1:24">
      <c r="A50">
        <v>46</v>
      </c>
      <c r="B50">
        <f t="shared" si="0"/>
        <v>1</v>
      </c>
      <c r="C50">
        <f t="shared" si="1"/>
        <v>0</v>
      </c>
      <c r="D50">
        <f t="shared" si="2"/>
        <v>1</v>
      </c>
      <c r="E50">
        <f t="shared" si="3"/>
        <v>1</v>
      </c>
      <c r="F50">
        <f t="shared" si="4"/>
        <v>1</v>
      </c>
      <c r="G50">
        <f t="shared" si="5"/>
        <v>0</v>
      </c>
      <c r="H50" s="1">
        <v>1</v>
      </c>
      <c r="I50" s="1">
        <v>0</v>
      </c>
      <c r="J50" s="1">
        <v>1</v>
      </c>
      <c r="K50" t="b">
        <f t="shared" si="6"/>
        <v>0</v>
      </c>
      <c r="L50" t="b">
        <f t="shared" si="7"/>
        <v>0</v>
      </c>
      <c r="M50" t="b">
        <f t="shared" si="8"/>
        <v>0</v>
      </c>
      <c r="N50" t="b">
        <f t="shared" si="9"/>
        <v>0</v>
      </c>
      <c r="O50" t="b">
        <f t="shared" si="10"/>
        <v>1</v>
      </c>
      <c r="P50" t="b">
        <f t="shared" si="11"/>
        <v>0</v>
      </c>
      <c r="Q50" t="b">
        <f t="shared" si="12"/>
        <v>1</v>
      </c>
      <c r="R50" t="b">
        <f t="shared" si="13"/>
        <v>0</v>
      </c>
      <c r="S50" t="b">
        <f t="shared" si="14"/>
        <v>1</v>
      </c>
      <c r="T50" t="b">
        <f t="shared" si="15"/>
        <v>0</v>
      </c>
      <c r="U50" t="b">
        <f t="shared" si="16"/>
        <v>1</v>
      </c>
      <c r="V50" t="b">
        <f t="shared" si="17"/>
        <v>0</v>
      </c>
      <c r="W50" t="b">
        <f t="shared" si="18"/>
        <v>1</v>
      </c>
      <c r="X50" t="b">
        <f>AND(N50,R50,V50,W50)</f>
        <v>0</v>
      </c>
    </row>
    <row r="51" spans="1:24">
      <c r="A51">
        <v>47</v>
      </c>
      <c r="B51">
        <f t="shared" si="0"/>
        <v>1</v>
      </c>
      <c r="C51">
        <f t="shared" si="1"/>
        <v>0</v>
      </c>
      <c r="D51">
        <f t="shared" si="2"/>
        <v>1</v>
      </c>
      <c r="E51">
        <f t="shared" si="3"/>
        <v>1</v>
      </c>
      <c r="F51">
        <f t="shared" si="4"/>
        <v>1</v>
      </c>
      <c r="G51">
        <f t="shared" si="5"/>
        <v>1</v>
      </c>
      <c r="H51" s="1">
        <v>1</v>
      </c>
      <c r="I51" s="1">
        <v>0</v>
      </c>
      <c r="J51" s="1">
        <v>1</v>
      </c>
      <c r="K51" t="b">
        <f t="shared" si="6"/>
        <v>0</v>
      </c>
      <c r="L51" t="b">
        <f t="shared" si="7"/>
        <v>0</v>
      </c>
      <c r="M51" t="b">
        <f t="shared" si="8"/>
        <v>0</v>
      </c>
      <c r="N51" t="b">
        <f t="shared" si="9"/>
        <v>0</v>
      </c>
      <c r="O51" t="b">
        <f t="shared" si="10"/>
        <v>1</v>
      </c>
      <c r="P51" t="b">
        <f t="shared" si="11"/>
        <v>0</v>
      </c>
      <c r="Q51" t="b">
        <f t="shared" si="12"/>
        <v>1</v>
      </c>
      <c r="R51" t="b">
        <f t="shared" si="13"/>
        <v>0</v>
      </c>
      <c r="S51" t="b">
        <f t="shared" si="14"/>
        <v>1</v>
      </c>
      <c r="T51" t="b">
        <f t="shared" si="15"/>
        <v>1</v>
      </c>
      <c r="U51" t="b">
        <f t="shared" si="16"/>
        <v>1</v>
      </c>
      <c r="V51" t="b">
        <f t="shared" si="17"/>
        <v>1</v>
      </c>
      <c r="W51" t="b">
        <f t="shared" si="18"/>
        <v>1</v>
      </c>
      <c r="X51" t="b">
        <f>AND(N51,R51,V51,W51)</f>
        <v>0</v>
      </c>
    </row>
    <row r="52" spans="1:24">
      <c r="A52">
        <v>48</v>
      </c>
      <c r="B52">
        <f t="shared" si="0"/>
        <v>1</v>
      </c>
      <c r="C52">
        <f t="shared" si="1"/>
        <v>1</v>
      </c>
      <c r="D52">
        <f t="shared" si="2"/>
        <v>0</v>
      </c>
      <c r="E52">
        <f t="shared" si="3"/>
        <v>0</v>
      </c>
      <c r="F52">
        <f t="shared" si="4"/>
        <v>0</v>
      </c>
      <c r="G52">
        <f t="shared" si="5"/>
        <v>0</v>
      </c>
      <c r="H52" s="1">
        <v>1</v>
      </c>
      <c r="I52" s="1">
        <v>0</v>
      </c>
      <c r="J52" s="1">
        <v>1</v>
      </c>
      <c r="K52" t="b">
        <f t="shared" si="6"/>
        <v>0</v>
      </c>
      <c r="L52" t="b">
        <f t="shared" si="7"/>
        <v>0</v>
      </c>
      <c r="M52" t="b">
        <f t="shared" si="8"/>
        <v>0</v>
      </c>
      <c r="N52" t="b">
        <f t="shared" si="9"/>
        <v>0</v>
      </c>
      <c r="O52" t="b">
        <f t="shared" si="10"/>
        <v>0</v>
      </c>
      <c r="P52" t="b">
        <f t="shared" si="11"/>
        <v>0</v>
      </c>
      <c r="Q52" t="b">
        <f t="shared" si="12"/>
        <v>1</v>
      </c>
      <c r="R52" t="b">
        <f t="shared" si="13"/>
        <v>0</v>
      </c>
      <c r="S52" t="b">
        <f t="shared" si="14"/>
        <v>0</v>
      </c>
      <c r="T52" t="b">
        <f t="shared" si="15"/>
        <v>1</v>
      </c>
      <c r="U52" t="b">
        <f t="shared" si="16"/>
        <v>1</v>
      </c>
      <c r="V52" t="b">
        <f t="shared" si="17"/>
        <v>0</v>
      </c>
      <c r="W52" t="b">
        <f t="shared" si="18"/>
        <v>0</v>
      </c>
      <c r="X52" t="b">
        <f>AND(N52,R52,V52,W52)</f>
        <v>0</v>
      </c>
    </row>
    <row r="53" spans="1:24">
      <c r="A53">
        <v>49</v>
      </c>
      <c r="B53">
        <f t="shared" si="0"/>
        <v>1</v>
      </c>
      <c r="C53">
        <f t="shared" si="1"/>
        <v>1</v>
      </c>
      <c r="D53">
        <f t="shared" si="2"/>
        <v>0</v>
      </c>
      <c r="E53">
        <f t="shared" si="3"/>
        <v>0</v>
      </c>
      <c r="F53">
        <f t="shared" si="4"/>
        <v>0</v>
      </c>
      <c r="G53">
        <f t="shared" si="5"/>
        <v>1</v>
      </c>
      <c r="H53" s="1">
        <v>1</v>
      </c>
      <c r="I53" s="1">
        <v>0</v>
      </c>
      <c r="J53" s="1">
        <v>1</v>
      </c>
      <c r="K53" t="b">
        <f t="shared" si="6"/>
        <v>0</v>
      </c>
      <c r="L53" t="b">
        <f t="shared" si="7"/>
        <v>0</v>
      </c>
      <c r="M53" t="b">
        <f t="shared" si="8"/>
        <v>0</v>
      </c>
      <c r="N53" t="b">
        <f t="shared" si="9"/>
        <v>0</v>
      </c>
      <c r="O53" t="b">
        <f t="shared" si="10"/>
        <v>0</v>
      </c>
      <c r="P53" t="b">
        <f t="shared" si="11"/>
        <v>0</v>
      </c>
      <c r="Q53" t="b">
        <f t="shared" si="12"/>
        <v>1</v>
      </c>
      <c r="R53" t="b">
        <f t="shared" si="13"/>
        <v>0</v>
      </c>
      <c r="S53" t="b">
        <f t="shared" si="14"/>
        <v>0</v>
      </c>
      <c r="T53" t="b">
        <f t="shared" si="15"/>
        <v>1</v>
      </c>
      <c r="U53" t="b">
        <f t="shared" si="16"/>
        <v>1</v>
      </c>
      <c r="V53" t="b">
        <f t="shared" si="17"/>
        <v>0</v>
      </c>
      <c r="W53" t="b">
        <f t="shared" si="18"/>
        <v>0</v>
      </c>
      <c r="X53" t="b">
        <f>AND(N53,R53,V53,W53)</f>
        <v>0</v>
      </c>
    </row>
    <row r="54" spans="1:24">
      <c r="A54">
        <v>50</v>
      </c>
      <c r="B54">
        <f t="shared" si="0"/>
        <v>1</v>
      </c>
      <c r="C54">
        <f t="shared" si="1"/>
        <v>1</v>
      </c>
      <c r="D54">
        <f t="shared" si="2"/>
        <v>0</v>
      </c>
      <c r="E54">
        <f t="shared" si="3"/>
        <v>0</v>
      </c>
      <c r="F54">
        <f t="shared" si="4"/>
        <v>1</v>
      </c>
      <c r="G54">
        <f t="shared" si="5"/>
        <v>0</v>
      </c>
      <c r="H54" s="1">
        <v>1</v>
      </c>
      <c r="I54" s="1">
        <v>0</v>
      </c>
      <c r="J54" s="1">
        <v>1</v>
      </c>
      <c r="K54" t="b">
        <f t="shared" si="6"/>
        <v>0</v>
      </c>
      <c r="L54" t="b">
        <f t="shared" si="7"/>
        <v>0</v>
      </c>
      <c r="M54" t="b">
        <f t="shared" si="8"/>
        <v>1</v>
      </c>
      <c r="N54" t="b">
        <f t="shared" si="9"/>
        <v>1</v>
      </c>
      <c r="O54" t="b">
        <f t="shared" si="10"/>
        <v>0</v>
      </c>
      <c r="P54" t="b">
        <f t="shared" si="11"/>
        <v>1</v>
      </c>
      <c r="Q54" t="b">
        <f t="shared" si="12"/>
        <v>1</v>
      </c>
      <c r="R54" t="b">
        <f t="shared" si="13"/>
        <v>0</v>
      </c>
      <c r="S54" t="b">
        <f t="shared" si="14"/>
        <v>0</v>
      </c>
      <c r="T54" t="b">
        <f t="shared" si="15"/>
        <v>1</v>
      </c>
      <c r="U54" t="b">
        <f t="shared" si="16"/>
        <v>1</v>
      </c>
      <c r="V54" t="b">
        <f t="shared" si="17"/>
        <v>0</v>
      </c>
      <c r="W54" t="b">
        <f t="shared" si="18"/>
        <v>1</v>
      </c>
      <c r="X54" t="b">
        <f>AND(N54,R54,V54,W54)</f>
        <v>0</v>
      </c>
    </row>
    <row r="55" spans="1:24">
      <c r="A55">
        <v>51</v>
      </c>
      <c r="B55">
        <f t="shared" si="0"/>
        <v>1</v>
      </c>
      <c r="C55">
        <f t="shared" si="1"/>
        <v>1</v>
      </c>
      <c r="D55">
        <f t="shared" si="2"/>
        <v>0</v>
      </c>
      <c r="E55">
        <f t="shared" si="3"/>
        <v>0</v>
      </c>
      <c r="F55">
        <f t="shared" si="4"/>
        <v>1</v>
      </c>
      <c r="G55">
        <f t="shared" si="5"/>
        <v>1</v>
      </c>
      <c r="H55" s="1">
        <v>1</v>
      </c>
      <c r="I55" s="1">
        <v>0</v>
      </c>
      <c r="J55" s="1">
        <v>1</v>
      </c>
      <c r="K55" t="b">
        <f t="shared" si="6"/>
        <v>0</v>
      </c>
      <c r="L55" t="b">
        <f t="shared" si="7"/>
        <v>0</v>
      </c>
      <c r="M55" t="b">
        <f t="shared" si="8"/>
        <v>1</v>
      </c>
      <c r="N55" t="b">
        <f t="shared" si="9"/>
        <v>1</v>
      </c>
      <c r="O55" t="b">
        <f t="shared" si="10"/>
        <v>0</v>
      </c>
      <c r="P55" t="b">
        <f t="shared" si="11"/>
        <v>1</v>
      </c>
      <c r="Q55" t="b">
        <f t="shared" si="12"/>
        <v>1</v>
      </c>
      <c r="R55" t="b">
        <f t="shared" si="13"/>
        <v>0</v>
      </c>
      <c r="S55" t="b">
        <f t="shared" si="14"/>
        <v>0</v>
      </c>
      <c r="T55" t="b">
        <f t="shared" si="15"/>
        <v>1</v>
      </c>
      <c r="U55" t="b">
        <f t="shared" si="16"/>
        <v>1</v>
      </c>
      <c r="V55" t="b">
        <f t="shared" si="17"/>
        <v>0</v>
      </c>
      <c r="W55" t="b">
        <f t="shared" si="18"/>
        <v>1</v>
      </c>
      <c r="X55" t="b">
        <f>AND(N55,R55,V55,W55)</f>
        <v>0</v>
      </c>
    </row>
    <row r="56" spans="1:24">
      <c r="A56">
        <v>52</v>
      </c>
      <c r="B56">
        <f t="shared" si="0"/>
        <v>1</v>
      </c>
      <c r="C56">
        <f t="shared" si="1"/>
        <v>1</v>
      </c>
      <c r="D56">
        <f t="shared" si="2"/>
        <v>0</v>
      </c>
      <c r="E56">
        <f t="shared" si="3"/>
        <v>1</v>
      </c>
      <c r="F56">
        <f t="shared" si="4"/>
        <v>0</v>
      </c>
      <c r="G56">
        <f t="shared" si="5"/>
        <v>0</v>
      </c>
      <c r="H56" s="1">
        <v>1</v>
      </c>
      <c r="I56" s="1">
        <v>0</v>
      </c>
      <c r="J56" s="1">
        <v>1</v>
      </c>
      <c r="K56" t="b">
        <f t="shared" si="6"/>
        <v>0</v>
      </c>
      <c r="L56" t="b">
        <f t="shared" si="7"/>
        <v>0</v>
      </c>
      <c r="M56" t="b">
        <f t="shared" si="8"/>
        <v>0</v>
      </c>
      <c r="N56" t="b">
        <f t="shared" si="9"/>
        <v>0</v>
      </c>
      <c r="O56" t="b">
        <f t="shared" si="10"/>
        <v>0</v>
      </c>
      <c r="P56" t="b">
        <f t="shared" si="11"/>
        <v>1</v>
      </c>
      <c r="Q56" t="b">
        <f t="shared" si="12"/>
        <v>1</v>
      </c>
      <c r="R56" t="b">
        <f t="shared" si="13"/>
        <v>0</v>
      </c>
      <c r="S56" t="b">
        <f t="shared" si="14"/>
        <v>0</v>
      </c>
      <c r="T56" t="b">
        <f t="shared" si="15"/>
        <v>0</v>
      </c>
      <c r="U56" t="b">
        <f t="shared" si="16"/>
        <v>1</v>
      </c>
      <c r="V56" t="b">
        <f t="shared" si="17"/>
        <v>0</v>
      </c>
      <c r="W56" t="b">
        <f t="shared" si="18"/>
        <v>0</v>
      </c>
      <c r="X56" t="b">
        <f>AND(N56,R56,V56,W56)</f>
        <v>0</v>
      </c>
    </row>
    <row r="57" spans="1:24">
      <c r="A57">
        <v>53</v>
      </c>
      <c r="B57">
        <f t="shared" si="0"/>
        <v>1</v>
      </c>
      <c r="C57">
        <f t="shared" si="1"/>
        <v>1</v>
      </c>
      <c r="D57">
        <f t="shared" si="2"/>
        <v>0</v>
      </c>
      <c r="E57">
        <f t="shared" si="3"/>
        <v>1</v>
      </c>
      <c r="F57">
        <f t="shared" si="4"/>
        <v>0</v>
      </c>
      <c r="G57">
        <f t="shared" si="5"/>
        <v>1</v>
      </c>
      <c r="H57" s="1">
        <v>1</v>
      </c>
      <c r="I57" s="1">
        <v>0</v>
      </c>
      <c r="J57" s="1">
        <v>1</v>
      </c>
      <c r="K57" t="b">
        <f t="shared" si="6"/>
        <v>0</v>
      </c>
      <c r="L57" t="b">
        <f t="shared" si="7"/>
        <v>0</v>
      </c>
      <c r="M57" t="b">
        <f t="shared" si="8"/>
        <v>0</v>
      </c>
      <c r="N57" t="b">
        <f t="shared" si="9"/>
        <v>0</v>
      </c>
      <c r="O57" t="b">
        <f t="shared" si="10"/>
        <v>0</v>
      </c>
      <c r="P57" t="b">
        <f t="shared" si="11"/>
        <v>1</v>
      </c>
      <c r="Q57" t="b">
        <f t="shared" si="12"/>
        <v>1</v>
      </c>
      <c r="R57" t="b">
        <f t="shared" si="13"/>
        <v>0</v>
      </c>
      <c r="S57" t="b">
        <f t="shared" si="14"/>
        <v>0</v>
      </c>
      <c r="T57" t="b">
        <f t="shared" si="15"/>
        <v>1</v>
      </c>
      <c r="U57" t="b">
        <f t="shared" si="16"/>
        <v>1</v>
      </c>
      <c r="V57" t="b">
        <f t="shared" si="17"/>
        <v>0</v>
      </c>
      <c r="W57" t="b">
        <f t="shared" si="18"/>
        <v>0</v>
      </c>
      <c r="X57" t="b">
        <f>AND(N57,R57,V57,W57)</f>
        <v>0</v>
      </c>
    </row>
    <row r="58" spans="1:24">
      <c r="A58">
        <v>54</v>
      </c>
      <c r="B58">
        <f t="shared" si="0"/>
        <v>1</v>
      </c>
      <c r="C58">
        <f t="shared" si="1"/>
        <v>1</v>
      </c>
      <c r="D58">
        <f t="shared" si="2"/>
        <v>0</v>
      </c>
      <c r="E58">
        <f t="shared" si="3"/>
        <v>1</v>
      </c>
      <c r="F58">
        <f t="shared" si="4"/>
        <v>1</v>
      </c>
      <c r="G58">
        <f t="shared" si="5"/>
        <v>0</v>
      </c>
      <c r="H58" s="1">
        <v>1</v>
      </c>
      <c r="I58" s="1">
        <v>0</v>
      </c>
      <c r="J58" s="1">
        <v>1</v>
      </c>
      <c r="K58" t="b">
        <f t="shared" si="6"/>
        <v>0</v>
      </c>
      <c r="L58" t="b">
        <f t="shared" si="7"/>
        <v>0</v>
      </c>
      <c r="M58" t="b">
        <f t="shared" si="8"/>
        <v>1</v>
      </c>
      <c r="N58" t="b">
        <f t="shared" si="9"/>
        <v>1</v>
      </c>
      <c r="O58" t="b">
        <f t="shared" si="10"/>
        <v>0</v>
      </c>
      <c r="P58" t="b">
        <f t="shared" si="11"/>
        <v>0</v>
      </c>
      <c r="Q58" t="b">
        <f t="shared" si="12"/>
        <v>1</v>
      </c>
      <c r="R58" t="b">
        <f t="shared" si="13"/>
        <v>0</v>
      </c>
      <c r="S58" t="b">
        <f t="shared" si="14"/>
        <v>0</v>
      </c>
      <c r="T58" t="b">
        <f t="shared" si="15"/>
        <v>0</v>
      </c>
      <c r="U58" t="b">
        <f t="shared" si="16"/>
        <v>1</v>
      </c>
      <c r="V58" t="b">
        <f t="shared" si="17"/>
        <v>0</v>
      </c>
      <c r="W58" t="b">
        <f t="shared" si="18"/>
        <v>1</v>
      </c>
      <c r="X58" t="b">
        <f>AND(N58,R58,V58,W58)</f>
        <v>0</v>
      </c>
    </row>
    <row r="59" spans="1:24">
      <c r="A59">
        <v>55</v>
      </c>
      <c r="B59">
        <f t="shared" si="0"/>
        <v>1</v>
      </c>
      <c r="C59">
        <f t="shared" si="1"/>
        <v>1</v>
      </c>
      <c r="D59">
        <f t="shared" si="2"/>
        <v>0</v>
      </c>
      <c r="E59">
        <f t="shared" si="3"/>
        <v>1</v>
      </c>
      <c r="F59">
        <f t="shared" si="4"/>
        <v>1</v>
      </c>
      <c r="G59">
        <f t="shared" si="5"/>
        <v>1</v>
      </c>
      <c r="H59" s="1">
        <v>1</v>
      </c>
      <c r="I59" s="1">
        <v>0</v>
      </c>
      <c r="J59" s="1">
        <v>1</v>
      </c>
      <c r="K59" t="b">
        <f t="shared" si="6"/>
        <v>0</v>
      </c>
      <c r="L59" t="b">
        <f t="shared" si="7"/>
        <v>0</v>
      </c>
      <c r="M59" t="b">
        <f t="shared" si="8"/>
        <v>1</v>
      </c>
      <c r="N59" t="b">
        <f t="shared" si="9"/>
        <v>1</v>
      </c>
      <c r="O59" t="b">
        <f t="shared" si="10"/>
        <v>0</v>
      </c>
      <c r="P59" t="b">
        <f t="shared" si="11"/>
        <v>0</v>
      </c>
      <c r="Q59" t="b">
        <f t="shared" si="12"/>
        <v>1</v>
      </c>
      <c r="R59" t="b">
        <f t="shared" si="13"/>
        <v>0</v>
      </c>
      <c r="S59" t="b">
        <f t="shared" si="14"/>
        <v>0</v>
      </c>
      <c r="T59" t="b">
        <f t="shared" si="15"/>
        <v>1</v>
      </c>
      <c r="U59" t="b">
        <f t="shared" si="16"/>
        <v>1</v>
      </c>
      <c r="V59" t="b">
        <f t="shared" si="17"/>
        <v>0</v>
      </c>
      <c r="W59" t="b">
        <f t="shared" si="18"/>
        <v>1</v>
      </c>
      <c r="X59" t="b">
        <f>AND(N59,R59,V59,W59)</f>
        <v>0</v>
      </c>
    </row>
    <row r="60" spans="1:24">
      <c r="A60">
        <v>56</v>
      </c>
      <c r="B60">
        <f t="shared" si="0"/>
        <v>1</v>
      </c>
      <c r="C60">
        <f t="shared" si="1"/>
        <v>1</v>
      </c>
      <c r="D60">
        <f t="shared" si="2"/>
        <v>1</v>
      </c>
      <c r="E60">
        <f t="shared" si="3"/>
        <v>0</v>
      </c>
      <c r="F60">
        <f t="shared" si="4"/>
        <v>0</v>
      </c>
      <c r="G60">
        <f t="shared" si="5"/>
        <v>0</v>
      </c>
      <c r="H60" s="1">
        <v>1</v>
      </c>
      <c r="I60" s="1">
        <v>0</v>
      </c>
      <c r="J60" s="1">
        <v>1</v>
      </c>
      <c r="K60" t="b">
        <f t="shared" si="6"/>
        <v>0</v>
      </c>
      <c r="L60" t="b">
        <f t="shared" si="7"/>
        <v>0</v>
      </c>
      <c r="M60" t="b">
        <f t="shared" si="8"/>
        <v>0</v>
      </c>
      <c r="N60" t="b">
        <f t="shared" si="9"/>
        <v>0</v>
      </c>
      <c r="O60" t="b">
        <f t="shared" si="10"/>
        <v>0</v>
      </c>
      <c r="P60" t="b">
        <f t="shared" si="11"/>
        <v>0</v>
      </c>
      <c r="Q60" t="b">
        <f t="shared" si="12"/>
        <v>1</v>
      </c>
      <c r="R60" t="b">
        <f t="shared" si="13"/>
        <v>0</v>
      </c>
      <c r="S60" t="b">
        <f t="shared" si="14"/>
        <v>1</v>
      </c>
      <c r="T60" t="b">
        <f t="shared" si="15"/>
        <v>1</v>
      </c>
      <c r="U60" t="b">
        <f t="shared" si="16"/>
        <v>1</v>
      </c>
      <c r="V60" t="b">
        <f t="shared" si="17"/>
        <v>1</v>
      </c>
      <c r="W60" t="b">
        <f t="shared" si="18"/>
        <v>0</v>
      </c>
      <c r="X60" t="b">
        <f>AND(N60,R60,V60,W60)</f>
        <v>0</v>
      </c>
    </row>
    <row r="61" spans="1:24">
      <c r="A61">
        <v>57</v>
      </c>
      <c r="B61">
        <f t="shared" si="0"/>
        <v>1</v>
      </c>
      <c r="C61">
        <f t="shared" si="1"/>
        <v>1</v>
      </c>
      <c r="D61">
        <f t="shared" si="2"/>
        <v>1</v>
      </c>
      <c r="E61">
        <f t="shared" si="3"/>
        <v>0</v>
      </c>
      <c r="F61">
        <f t="shared" si="4"/>
        <v>0</v>
      </c>
      <c r="G61">
        <f t="shared" si="5"/>
        <v>1</v>
      </c>
      <c r="H61" s="1">
        <v>1</v>
      </c>
      <c r="I61" s="1">
        <v>0</v>
      </c>
      <c r="J61" s="1">
        <v>1</v>
      </c>
      <c r="K61" t="b">
        <f t="shared" si="6"/>
        <v>0</v>
      </c>
      <c r="L61" t="b">
        <f t="shared" si="7"/>
        <v>0</v>
      </c>
      <c r="M61" t="b">
        <f t="shared" si="8"/>
        <v>0</v>
      </c>
      <c r="N61" t="b">
        <f t="shared" si="9"/>
        <v>0</v>
      </c>
      <c r="O61" t="b">
        <f t="shared" si="10"/>
        <v>0</v>
      </c>
      <c r="P61" t="b">
        <f t="shared" si="11"/>
        <v>0</v>
      </c>
      <c r="Q61" t="b">
        <f t="shared" si="12"/>
        <v>1</v>
      </c>
      <c r="R61" t="b">
        <f t="shared" si="13"/>
        <v>0</v>
      </c>
      <c r="S61" t="b">
        <f t="shared" si="14"/>
        <v>1</v>
      </c>
      <c r="T61" t="b">
        <f t="shared" si="15"/>
        <v>1</v>
      </c>
      <c r="U61" t="b">
        <f t="shared" si="16"/>
        <v>1</v>
      </c>
      <c r="V61" t="b">
        <f t="shared" si="17"/>
        <v>1</v>
      </c>
      <c r="W61" t="b">
        <f t="shared" si="18"/>
        <v>0</v>
      </c>
      <c r="X61" t="b">
        <f>AND(N61,R61,V61,W61)</f>
        <v>0</v>
      </c>
    </row>
    <row r="62" spans="1:24">
      <c r="A62">
        <v>58</v>
      </c>
      <c r="B62">
        <f t="shared" si="0"/>
        <v>1</v>
      </c>
      <c r="C62">
        <f t="shared" si="1"/>
        <v>1</v>
      </c>
      <c r="D62">
        <f t="shared" si="2"/>
        <v>1</v>
      </c>
      <c r="E62">
        <f t="shared" si="3"/>
        <v>0</v>
      </c>
      <c r="F62">
        <f t="shared" si="4"/>
        <v>1</v>
      </c>
      <c r="G62">
        <f t="shared" si="5"/>
        <v>0</v>
      </c>
      <c r="H62" s="1">
        <v>1</v>
      </c>
      <c r="I62" s="1">
        <v>0</v>
      </c>
      <c r="J62" s="1">
        <v>1</v>
      </c>
      <c r="K62" t="b">
        <f t="shared" si="6"/>
        <v>0</v>
      </c>
      <c r="L62" t="b">
        <f t="shared" si="7"/>
        <v>0</v>
      </c>
      <c r="M62" t="b">
        <f t="shared" si="8"/>
        <v>1</v>
      </c>
      <c r="N62" t="b">
        <f t="shared" si="9"/>
        <v>1</v>
      </c>
      <c r="O62" t="b">
        <f t="shared" si="10"/>
        <v>0</v>
      </c>
      <c r="P62" t="b">
        <f t="shared" si="11"/>
        <v>1</v>
      </c>
      <c r="Q62" t="b">
        <f t="shared" si="12"/>
        <v>1</v>
      </c>
      <c r="R62" t="b">
        <f t="shared" si="13"/>
        <v>0</v>
      </c>
      <c r="S62" t="b">
        <f t="shared" si="14"/>
        <v>1</v>
      </c>
      <c r="T62" t="b">
        <f t="shared" si="15"/>
        <v>1</v>
      </c>
      <c r="U62" t="b">
        <f t="shared" si="16"/>
        <v>1</v>
      </c>
      <c r="V62" t="b">
        <f t="shared" si="17"/>
        <v>1</v>
      </c>
      <c r="W62" t="b">
        <f t="shared" si="18"/>
        <v>1</v>
      </c>
      <c r="X62" t="b">
        <f>AND(N62,R62,V62,W62)</f>
        <v>0</v>
      </c>
    </row>
    <row r="63" spans="1:24">
      <c r="A63">
        <v>59</v>
      </c>
      <c r="B63">
        <f t="shared" si="0"/>
        <v>1</v>
      </c>
      <c r="C63">
        <f t="shared" si="1"/>
        <v>1</v>
      </c>
      <c r="D63">
        <f t="shared" si="2"/>
        <v>1</v>
      </c>
      <c r="E63">
        <f t="shared" si="3"/>
        <v>0</v>
      </c>
      <c r="F63">
        <f t="shared" si="4"/>
        <v>1</v>
      </c>
      <c r="G63">
        <f t="shared" si="5"/>
        <v>1</v>
      </c>
      <c r="H63" s="1">
        <v>1</v>
      </c>
      <c r="I63" s="1">
        <v>0</v>
      </c>
      <c r="J63" s="1">
        <v>1</v>
      </c>
      <c r="K63" t="b">
        <f t="shared" si="6"/>
        <v>0</v>
      </c>
      <c r="L63" t="b">
        <f t="shared" si="7"/>
        <v>0</v>
      </c>
      <c r="M63" t="b">
        <f t="shared" si="8"/>
        <v>1</v>
      </c>
      <c r="N63" t="b">
        <f t="shared" si="9"/>
        <v>1</v>
      </c>
      <c r="O63" t="b">
        <f t="shared" si="10"/>
        <v>0</v>
      </c>
      <c r="P63" t="b">
        <f t="shared" si="11"/>
        <v>1</v>
      </c>
      <c r="Q63" t="b">
        <f t="shared" si="12"/>
        <v>1</v>
      </c>
      <c r="R63" t="b">
        <f t="shared" si="13"/>
        <v>0</v>
      </c>
      <c r="S63" t="b">
        <f t="shared" si="14"/>
        <v>1</v>
      </c>
      <c r="T63" t="b">
        <f t="shared" si="15"/>
        <v>1</v>
      </c>
      <c r="U63" t="b">
        <f t="shared" si="16"/>
        <v>1</v>
      </c>
      <c r="V63" t="b">
        <f t="shared" si="17"/>
        <v>1</v>
      </c>
      <c r="W63" t="b">
        <f t="shared" si="18"/>
        <v>1</v>
      </c>
      <c r="X63" t="b">
        <f>AND(N63,R63,V63,W63)</f>
        <v>0</v>
      </c>
    </row>
    <row r="64" spans="1:24">
      <c r="A64">
        <v>60</v>
      </c>
      <c r="B64">
        <f t="shared" si="0"/>
        <v>1</v>
      </c>
      <c r="C64">
        <f t="shared" si="1"/>
        <v>1</v>
      </c>
      <c r="D64">
        <f t="shared" si="2"/>
        <v>1</v>
      </c>
      <c r="E64">
        <f t="shared" si="3"/>
        <v>1</v>
      </c>
      <c r="F64">
        <f t="shared" si="4"/>
        <v>0</v>
      </c>
      <c r="G64">
        <f t="shared" si="5"/>
        <v>0</v>
      </c>
      <c r="H64" s="1">
        <v>1</v>
      </c>
      <c r="I64" s="1">
        <v>0</v>
      </c>
      <c r="J64" s="1">
        <v>1</v>
      </c>
      <c r="K64" t="b">
        <f t="shared" si="6"/>
        <v>0</v>
      </c>
      <c r="L64" t="b">
        <f t="shared" si="7"/>
        <v>0</v>
      </c>
      <c r="M64" t="b">
        <f t="shared" si="8"/>
        <v>0</v>
      </c>
      <c r="N64" t="b">
        <f t="shared" si="9"/>
        <v>0</v>
      </c>
      <c r="O64" t="b">
        <f t="shared" si="10"/>
        <v>0</v>
      </c>
      <c r="P64" t="b">
        <f t="shared" si="11"/>
        <v>1</v>
      </c>
      <c r="Q64" t="b">
        <f t="shared" si="12"/>
        <v>1</v>
      </c>
      <c r="R64" t="b">
        <f t="shared" si="13"/>
        <v>0</v>
      </c>
      <c r="S64" t="b">
        <f t="shared" si="14"/>
        <v>1</v>
      </c>
      <c r="T64" t="b">
        <f t="shared" si="15"/>
        <v>0</v>
      </c>
      <c r="U64" t="b">
        <f t="shared" si="16"/>
        <v>1</v>
      </c>
      <c r="V64" t="b">
        <f t="shared" si="17"/>
        <v>0</v>
      </c>
      <c r="W64" t="b">
        <f t="shared" si="18"/>
        <v>0</v>
      </c>
      <c r="X64" t="b">
        <f>AND(N64,R64,V64,W64)</f>
        <v>0</v>
      </c>
    </row>
    <row r="65" spans="1:24">
      <c r="A65">
        <v>61</v>
      </c>
      <c r="B65">
        <f t="shared" si="0"/>
        <v>1</v>
      </c>
      <c r="C65">
        <f t="shared" si="1"/>
        <v>1</v>
      </c>
      <c r="D65">
        <f t="shared" si="2"/>
        <v>1</v>
      </c>
      <c r="E65">
        <f t="shared" si="3"/>
        <v>1</v>
      </c>
      <c r="F65">
        <f t="shared" si="4"/>
        <v>0</v>
      </c>
      <c r="G65">
        <f t="shared" si="5"/>
        <v>1</v>
      </c>
      <c r="H65" s="1">
        <v>1</v>
      </c>
      <c r="I65" s="1">
        <v>0</v>
      </c>
      <c r="J65" s="1">
        <v>1</v>
      </c>
      <c r="K65" t="b">
        <f t="shared" si="6"/>
        <v>0</v>
      </c>
      <c r="L65" t="b">
        <f t="shared" si="7"/>
        <v>0</v>
      </c>
      <c r="M65" t="b">
        <f t="shared" si="8"/>
        <v>0</v>
      </c>
      <c r="N65" t="b">
        <f t="shared" si="9"/>
        <v>0</v>
      </c>
      <c r="O65" t="b">
        <f t="shared" si="10"/>
        <v>0</v>
      </c>
      <c r="P65" t="b">
        <f t="shared" si="11"/>
        <v>1</v>
      </c>
      <c r="Q65" t="b">
        <f t="shared" si="12"/>
        <v>1</v>
      </c>
      <c r="R65" t="b">
        <f t="shared" si="13"/>
        <v>0</v>
      </c>
      <c r="S65" t="b">
        <f t="shared" si="14"/>
        <v>1</v>
      </c>
      <c r="T65" t="b">
        <f t="shared" si="15"/>
        <v>1</v>
      </c>
      <c r="U65" t="b">
        <f t="shared" si="16"/>
        <v>1</v>
      </c>
      <c r="V65" t="b">
        <f t="shared" si="17"/>
        <v>1</v>
      </c>
      <c r="W65" t="b">
        <f t="shared" si="18"/>
        <v>0</v>
      </c>
      <c r="X65" t="b">
        <f>AND(N65,R65,V65,W65)</f>
        <v>0</v>
      </c>
    </row>
    <row r="66" spans="1:24">
      <c r="A66">
        <v>62</v>
      </c>
      <c r="B66">
        <f t="shared" si="0"/>
        <v>1</v>
      </c>
      <c r="C66">
        <f t="shared" si="1"/>
        <v>1</v>
      </c>
      <c r="D66">
        <f t="shared" si="2"/>
        <v>1</v>
      </c>
      <c r="E66">
        <f t="shared" si="3"/>
        <v>1</v>
      </c>
      <c r="F66">
        <f t="shared" si="4"/>
        <v>1</v>
      </c>
      <c r="G66">
        <f t="shared" si="5"/>
        <v>0</v>
      </c>
      <c r="H66" s="1">
        <v>1</v>
      </c>
      <c r="I66" s="1">
        <v>0</v>
      </c>
      <c r="J66" s="1">
        <v>1</v>
      </c>
      <c r="K66" t="b">
        <f t="shared" si="6"/>
        <v>0</v>
      </c>
      <c r="L66" t="b">
        <f t="shared" si="7"/>
        <v>0</v>
      </c>
      <c r="M66" t="b">
        <f t="shared" si="8"/>
        <v>1</v>
      </c>
      <c r="N66" t="b">
        <f t="shared" si="9"/>
        <v>1</v>
      </c>
      <c r="O66" t="b">
        <f t="shared" si="10"/>
        <v>0</v>
      </c>
      <c r="P66" t="b">
        <f t="shared" si="11"/>
        <v>0</v>
      </c>
      <c r="Q66" t="b">
        <f t="shared" si="12"/>
        <v>1</v>
      </c>
      <c r="R66" t="b">
        <f t="shared" si="13"/>
        <v>0</v>
      </c>
      <c r="S66" t="b">
        <f t="shared" si="14"/>
        <v>1</v>
      </c>
      <c r="T66" t="b">
        <f t="shared" si="15"/>
        <v>0</v>
      </c>
      <c r="U66" t="b">
        <f t="shared" si="16"/>
        <v>1</v>
      </c>
      <c r="V66" t="b">
        <f t="shared" si="17"/>
        <v>0</v>
      </c>
      <c r="W66" t="b">
        <f t="shared" si="18"/>
        <v>1</v>
      </c>
      <c r="X66" t="b">
        <f>AND(N66,R66,V66,W66)</f>
        <v>0</v>
      </c>
    </row>
    <row r="67" spans="1:24">
      <c r="A67">
        <v>63</v>
      </c>
      <c r="B67">
        <f t="shared" si="0"/>
        <v>1</v>
      </c>
      <c r="C67">
        <f t="shared" si="1"/>
        <v>1</v>
      </c>
      <c r="D67">
        <f t="shared" si="2"/>
        <v>1</v>
      </c>
      <c r="E67">
        <f t="shared" si="3"/>
        <v>1</v>
      </c>
      <c r="F67">
        <f t="shared" si="4"/>
        <v>1</v>
      </c>
      <c r="G67">
        <f t="shared" si="5"/>
        <v>1</v>
      </c>
      <c r="H67" s="1">
        <v>1</v>
      </c>
      <c r="I67" s="1">
        <v>0</v>
      </c>
      <c r="J67" s="1">
        <v>1</v>
      </c>
      <c r="K67" t="b">
        <f t="shared" si="6"/>
        <v>0</v>
      </c>
      <c r="L67" t="b">
        <f t="shared" si="7"/>
        <v>0</v>
      </c>
      <c r="M67" t="b">
        <f t="shared" si="8"/>
        <v>1</v>
      </c>
      <c r="N67" t="b">
        <f t="shared" si="9"/>
        <v>1</v>
      </c>
      <c r="O67" t="b">
        <f t="shared" si="10"/>
        <v>0</v>
      </c>
      <c r="P67" t="b">
        <f t="shared" si="11"/>
        <v>0</v>
      </c>
      <c r="Q67" t="b">
        <f t="shared" si="12"/>
        <v>1</v>
      </c>
      <c r="R67" t="b">
        <f t="shared" si="13"/>
        <v>0</v>
      </c>
      <c r="S67" t="b">
        <f t="shared" si="14"/>
        <v>1</v>
      </c>
      <c r="T67" t="b">
        <f t="shared" si="15"/>
        <v>1</v>
      </c>
      <c r="U67" t="b">
        <f t="shared" si="16"/>
        <v>1</v>
      </c>
      <c r="V67" t="b">
        <f t="shared" si="17"/>
        <v>1</v>
      </c>
      <c r="W67" t="b">
        <f t="shared" si="18"/>
        <v>1</v>
      </c>
      <c r="X67" t="b">
        <f>AND(N67,R67,V67,W67)</f>
        <v>0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Robby</dc:creator>
  <cp:lastModifiedBy>Robert Marti</cp:lastModifiedBy>
  <dcterms:created xsi:type="dcterms:W3CDTF">2011-10-17T10:15:35Z</dcterms:created>
  <dcterms:modified xsi:type="dcterms:W3CDTF">2011-10-24T08:42:53Z</dcterms:modified>
</cp:coreProperties>
</file>